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ff\ORA\2024 Workload\"/>
    </mc:Choice>
  </mc:AlternateContent>
  <xr:revisionPtr revIDLastSave="0" documentId="13_ncr:1_{FE998004-0B49-47A9-AA26-E16D7EDE3D79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Sheet2" sheetId="3" r:id="rId1"/>
    <sheet name="frmFaculty_Proj" sheetId="1" r:id="rId2"/>
  </sheets>
  <definedNames>
    <definedName name="_xlnm._FilterDatabase" localSheetId="1" hidden="1">frmFaculty_Proj!$A$1:$G$221</definedName>
    <definedName name="_xlnm.Print_Titles" localSheetId="1">frmFaculty_Proj!$1:$1</definedName>
  </definedNames>
  <calcPr calcId="191029"/>
  <pivotCaches>
    <pivotCache cacheId="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<sst xmlns="http://schemas.openxmlformats.org/spreadsheetml/2006/main" count="1343" uniqueCount="336">
  <si>
    <t>Faculty Name</t>
  </si>
  <si>
    <t>Dept ID</t>
  </si>
  <si>
    <t>Balthis</t>
  </si>
  <si>
    <t>Pfister</t>
  </si>
  <si>
    <t>Arighi,Cecilia</t>
  </si>
  <si>
    <t>Michieka</t>
  </si>
  <si>
    <t>Artemiadis,Panagiotis</t>
  </si>
  <si>
    <t>Badiey,Mohsen</t>
  </si>
  <si>
    <t>Barmaki,Roghayeh</t>
  </si>
  <si>
    <t>Beheshti,Rahmatollah</t>
  </si>
  <si>
    <t>Brockmeier,Austin</t>
  </si>
  <si>
    <t>Carberry,M Sandra</t>
  </si>
  <si>
    <t>Cashaback,Joshua</t>
  </si>
  <si>
    <t>Johnston</t>
  </si>
  <si>
    <t>Chandrasekaran,Sunita</t>
  </si>
  <si>
    <t>Chen,Chuming</t>
  </si>
  <si>
    <t>Chen,Wilfred</t>
  </si>
  <si>
    <t>Chester,Daniel</t>
  </si>
  <si>
    <t>Chin,Yu-Ping</t>
  </si>
  <si>
    <t>Chiu,Pei</t>
  </si>
  <si>
    <t>Corbin,Elise</t>
  </si>
  <si>
    <t>Das,Sambeeta</t>
  </si>
  <si>
    <t>Decker,Keith</t>
  </si>
  <si>
    <t>Dhong,Charles</t>
  </si>
  <si>
    <t>Doty,Heather</t>
  </si>
  <si>
    <t>Eigenmann,Rudolf</t>
  </si>
  <si>
    <t>Faghri,Ardeshir</t>
  </si>
  <si>
    <t>Fang,Hui</t>
  </si>
  <si>
    <t>Fu,Kun</t>
  </si>
  <si>
    <t>Garcia-Frias,Javier</t>
  </si>
  <si>
    <t>Gottesfeld,Shimshon</t>
  </si>
  <si>
    <t>Gu,Tingyi</t>
  </si>
  <si>
    <t>Haque,Bazle Zahurul</t>
  </si>
  <si>
    <t>Harvey,Terrence</t>
  </si>
  <si>
    <t>Heider,Dirk</t>
  </si>
  <si>
    <t>Hsu,Tianjian</t>
  </si>
  <si>
    <t>Huang,Chin-Pao</t>
  </si>
  <si>
    <t>Huang,Guoquan</t>
  </si>
  <si>
    <t>Huang,Hongzhan</t>
  </si>
  <si>
    <t>Ierapetritou,Marianthi</t>
  </si>
  <si>
    <t>Janotti,Anderson</t>
  </si>
  <si>
    <t>Jayaraman,Arthi</t>
  </si>
  <si>
    <t>Jia,Xinqiao</t>
  </si>
  <si>
    <t>Kambhamettu,Chandra</t>
  </si>
  <si>
    <t>Kayser,Laure</t>
  </si>
  <si>
    <t>Keefe,Michael</t>
  </si>
  <si>
    <t>Kobayashi,Nobuhisa</t>
  </si>
  <si>
    <t>Korley,LaShanda TJ</t>
  </si>
  <si>
    <t>Kuehl,Joseph</t>
  </si>
  <si>
    <t>Kunjapur,Aditya</t>
  </si>
  <si>
    <t>Lee II,Earl Eugene</t>
  </si>
  <si>
    <t>Li,Xiaoming</t>
  </si>
  <si>
    <t>Liao,Li</t>
  </si>
  <si>
    <t>Mashayekhy,Lena</t>
  </si>
  <si>
    <t>McConnell,Jennifer Elaine Righman</t>
  </si>
  <si>
    <t>McCoy,Kathleen</t>
  </si>
  <si>
    <t>McNeil,Sue</t>
  </si>
  <si>
    <t>MovahedNejad,Mahyar</t>
  </si>
  <si>
    <t>Na,Ri</t>
  </si>
  <si>
    <t>Ni,Chaoying</t>
  </si>
  <si>
    <t>Noda,Isao</t>
  </si>
  <si>
    <t>Papoutsakis,Eleftherios</t>
  </si>
  <si>
    <t>Peng,Xi</t>
  </si>
  <si>
    <t>Poulakakis,Ioannis</t>
  </si>
  <si>
    <t>Price,Christopher</t>
  </si>
  <si>
    <t>Rasmussen,Christopher</t>
  </si>
  <si>
    <t>Rooney,Sarah</t>
  </si>
  <si>
    <t>Santare,Michael</t>
  </si>
  <si>
    <t>Sauerbrunn,Steven R.</t>
  </si>
  <si>
    <t>Saxe,Jennie</t>
  </si>
  <si>
    <t>Saxena,Vishal</t>
  </si>
  <si>
    <t>Sergi,Fabrizio</t>
  </si>
  <si>
    <t>Sethi,Adarshpal</t>
  </si>
  <si>
    <t>Shen,Chien-Chung</t>
  </si>
  <si>
    <t>Shevchenko,Nicholas</t>
  </si>
  <si>
    <t>Siddiqui,Mohsin</t>
  </si>
  <si>
    <t>Singh,Abhyudai</t>
  </si>
  <si>
    <t>Singh,Swati</t>
  </si>
  <si>
    <t>Tatar,Jovan</t>
  </si>
  <si>
    <t>Thompson,Levi</t>
  </si>
  <si>
    <t>Tong,Guangmo</t>
  </si>
  <si>
    <t>VanBuren,Tyler</t>
  </si>
  <si>
    <t>Wang,Lian-Ping</t>
  </si>
  <si>
    <t>Wang,Liyun</t>
  </si>
  <si>
    <t>Wang,Xi</t>
  </si>
  <si>
    <t>Wei,Bingqing</t>
  </si>
  <si>
    <t>Wickenheiser,Adam</t>
  </si>
  <si>
    <t>Wu,Xiugang</t>
  </si>
  <si>
    <t>Wyffels,Jennifer</t>
  </si>
  <si>
    <t>Xia,Xiang-Gen</t>
  </si>
  <si>
    <t>Yan,Yushan</t>
  </si>
  <si>
    <t>Yang,Chengmo</t>
  </si>
  <si>
    <t>Yarlagadda,Shridhar</t>
  </si>
  <si>
    <t>Yarrington,Debra</t>
  </si>
  <si>
    <t>Zeng,Yuping</t>
  </si>
  <si>
    <t>Zhang,Rui</t>
  </si>
  <si>
    <t>Dept Name</t>
  </si>
  <si>
    <t>CCMT</t>
  </si>
  <si>
    <t>Ctr for Composite Materials</t>
  </si>
  <si>
    <t>MEEG</t>
  </si>
  <si>
    <t>Mechanical Engineering</t>
  </si>
  <si>
    <t>CIEG</t>
  </si>
  <si>
    <t>Civil &amp; Environmental Engineer</t>
  </si>
  <si>
    <t>CHEG</t>
  </si>
  <si>
    <t>Chemical &amp; Biomolecular Engr</t>
  </si>
  <si>
    <t>ELEG</t>
  </si>
  <si>
    <t>Electrical and Computer Engrg</t>
  </si>
  <si>
    <t>CBCB</t>
  </si>
  <si>
    <t>Ctr Bioinform &amp; Comp Bio</t>
  </si>
  <si>
    <t>CISC</t>
  </si>
  <si>
    <t>Computer &amp; Information Sciences</t>
  </si>
  <si>
    <t>DCTR</t>
  </si>
  <si>
    <t>Del Ctr for Transportation</t>
  </si>
  <si>
    <t>MASC</t>
  </si>
  <si>
    <t>Materials Science</t>
  </si>
  <si>
    <t>BMEG</t>
  </si>
  <si>
    <t>Biomedical Engineering</t>
  </si>
  <si>
    <t>ENGR</t>
  </si>
  <si>
    <t>Biomedical Eng Program</t>
  </si>
  <si>
    <t>Materials Science &amp; Engr</t>
  </si>
  <si>
    <t>CACR</t>
  </si>
  <si>
    <t>Ctr for App Coastal Research</t>
  </si>
  <si>
    <t>Engineering Deans Office</t>
  </si>
  <si>
    <t>Holmes Jr,Larry R</t>
  </si>
  <si>
    <t>Setzler,Brian</t>
  </si>
  <si>
    <t>Malladi,Haritha</t>
  </si>
  <si>
    <t>Phillips,Jamie</t>
  </si>
  <si>
    <t>Blenner,Mark</t>
  </si>
  <si>
    <t>Solomon,Kevin</t>
  </si>
  <si>
    <t>Bayles,Alexandra</t>
  </si>
  <si>
    <t>Dong,Shangjia</t>
  </si>
  <si>
    <t>Safro,Ilya</t>
  </si>
  <si>
    <t>Mauriello,Matthew</t>
  </si>
  <si>
    <t>Rosario</t>
  </si>
  <si>
    <t>Rydlewski</t>
  </si>
  <si>
    <t>CanneLongo</t>
  </si>
  <si>
    <t>Advani,Suresh G</t>
  </si>
  <si>
    <t>Arce,Gonzalo R</t>
  </si>
  <si>
    <t>Barner,Kenneth E</t>
  </si>
  <si>
    <t>Beris,Antony N</t>
  </si>
  <si>
    <t>Bohacek,Stephan K</t>
  </si>
  <si>
    <t>Buckley,Jennifer M</t>
  </si>
  <si>
    <t>Burris,David L</t>
  </si>
  <si>
    <t>Cha,Daniel K</t>
  </si>
  <si>
    <t>Clause,James Alexander</t>
  </si>
  <si>
    <t>Davidson,Rachel Ann</t>
  </si>
  <si>
    <t>Deitzel,Joseph M</t>
  </si>
  <si>
    <t>DiToro,Dominic M</t>
  </si>
  <si>
    <t>Doty,Matthew Frederick</t>
  </si>
  <si>
    <t>Elliott,Dawn Marie</t>
  </si>
  <si>
    <t>Epps III,Thomas H</t>
  </si>
  <si>
    <t>Feser,Joseph Patrick</t>
  </si>
  <si>
    <t>Fromen,Catherine Ann</t>
  </si>
  <si>
    <t>Furst,Eric M</t>
  </si>
  <si>
    <t>Gillespie JR,John W</t>
  </si>
  <si>
    <t>Gleghorn,Jason Paul</t>
  </si>
  <si>
    <t>Goossen,Keith W</t>
  </si>
  <si>
    <t>Head,Monique H</t>
  </si>
  <si>
    <t>Higginson,Jill Startzell</t>
  </si>
  <si>
    <t>Imhoff,Paul T</t>
  </si>
  <si>
    <t>Johnson,Curtis Laurence</t>
  </si>
  <si>
    <t>Kiamilev,Fouad E</t>
  </si>
  <si>
    <t>Kiick,Kristi Lynn</t>
  </si>
  <si>
    <t>Kirby JR,James T</t>
  </si>
  <si>
    <t>Kloxin,April Morris</t>
  </si>
  <si>
    <t>Kloxin,Christopher J</t>
  </si>
  <si>
    <t>Lee,Kelvin H</t>
  </si>
  <si>
    <t>Lenhoff,Abraham M</t>
  </si>
  <si>
    <t>Lobo,Raul F</t>
  </si>
  <si>
    <t>Lu,Xin</t>
  </si>
  <si>
    <t>Mackay,Michael E</t>
  </si>
  <si>
    <t>Maresca,Julia Anne</t>
  </si>
  <si>
    <t>Martin,David Charles</t>
  </si>
  <si>
    <t>McGee,Rodney Thomas Tyler</t>
  </si>
  <si>
    <t>Meehan,Christopher L</t>
  </si>
  <si>
    <t>Mirotznik,Mark Steven</t>
  </si>
  <si>
    <t>Novocin,Andrew Paul</t>
  </si>
  <si>
    <t>Opila,Robert L</t>
  </si>
  <si>
    <t>Pochan,Darrin J</t>
  </si>
  <si>
    <t>Pollock,Lori L</t>
  </si>
  <si>
    <t>Polson,Shawn W</t>
  </si>
  <si>
    <t>Prasad,Ajay K</t>
  </si>
  <si>
    <t>Prather,Dennis W</t>
  </si>
  <si>
    <t>Puleo,Jack A</t>
  </si>
  <si>
    <t>Rabolt,John F</t>
  </si>
  <si>
    <t>Roberts,Christopher J</t>
  </si>
  <si>
    <t>Roy,Romain Valery</t>
  </si>
  <si>
    <t>Shah,Syed I</t>
  </si>
  <si>
    <t>Shanker,Vijay K</t>
  </si>
  <si>
    <t>Shenton III,Harry W</t>
  </si>
  <si>
    <t>Siegel,Stephen Frederick</t>
  </si>
  <si>
    <t>Slater,Emily Day</t>
  </si>
  <si>
    <t>Slater,John Hundley</t>
  </si>
  <si>
    <t>Sullivan,Millicent Marlene</t>
  </si>
  <si>
    <t>Tanner,Herbert Glenn</t>
  </si>
  <si>
    <t>Thostenson,Erik T</t>
  </si>
  <si>
    <t>Tierney,John Joseph</t>
  </si>
  <si>
    <t>Tsoutsos,Nektarios Georgios</t>
  </si>
  <si>
    <t>Vlachos,Dionisios G</t>
  </si>
  <si>
    <t>Wagner,Norman J</t>
  </si>
  <si>
    <t>Wu,Cathy Huey-Hwa</t>
  </si>
  <si>
    <t>Yao,Koffi Pierre Claver</t>
  </si>
  <si>
    <t>Zarembski,Allan Mark</t>
  </si>
  <si>
    <t>Zide,Joshua Michael Olney</t>
  </si>
  <si>
    <t>Zurakowski,Ryan Mark</t>
  </si>
  <si>
    <t>Dept</t>
  </si>
  <si>
    <t>Chakraborty,Chitraleema</t>
  </si>
  <si>
    <t>Martin,Richard</t>
  </si>
  <si>
    <t>Maher</t>
  </si>
  <si>
    <t>Stohr,Anthony</t>
  </si>
  <si>
    <t>Gao,Xing</t>
  </si>
  <si>
    <t>Boncelet JR,Charles</t>
  </si>
  <si>
    <t>Buchanan,Thomas S</t>
  </si>
  <si>
    <t>Associate Professor</t>
  </si>
  <si>
    <t>Assistant Professor</t>
  </si>
  <si>
    <t>D&amp;B Mills Career Dev Chair</t>
  </si>
  <si>
    <t>Professor</t>
  </si>
  <si>
    <t>Chairperson</t>
  </si>
  <si>
    <t>Alumni Distinguished Professor</t>
  </si>
  <si>
    <t>Unidel Edward Jefferson Chair</t>
  </si>
  <si>
    <t>Donald C Phillips Professor</t>
  </si>
  <si>
    <t>Distinguished Professor</t>
  </si>
  <si>
    <t>Karl&amp;Renate Boer ChairedProf</t>
  </si>
  <si>
    <t>Arthur B Metzner Professor</t>
  </si>
  <si>
    <t>Gore Prof of Chemical Engineer</t>
  </si>
  <si>
    <t>Allan &amp; Myra Ferguson Chair</t>
  </si>
  <si>
    <t>Bob&amp;JaneGore Centennial Chair</t>
  </si>
  <si>
    <t>Centennial Development Prof</t>
  </si>
  <si>
    <t>Thomas&amp;Kipp Gutshall Chair</t>
  </si>
  <si>
    <t>A P Colburn Professor</t>
  </si>
  <si>
    <t>Claire D. LeClaire Professor</t>
  </si>
  <si>
    <t>Unidel Eugene du Pont Chair</t>
  </si>
  <si>
    <t>Asst Professor, Research</t>
  </si>
  <si>
    <t>Unidel Dan Rich Chair in Energ</t>
  </si>
  <si>
    <t>Unidel Robert L Pigford Chair</t>
  </si>
  <si>
    <t>Henry B duPont Chaired Prof</t>
  </si>
  <si>
    <t>Edward C. Davis Professor</t>
  </si>
  <si>
    <t>Bentley Sys Early Career Prof</t>
  </si>
  <si>
    <t>Professor, Practice</t>
  </si>
  <si>
    <t>Charles Black Evans Professor</t>
  </si>
  <si>
    <t>Clg of Engineering Alumni Prof</t>
  </si>
  <si>
    <t>George W. Laird Professor</t>
  </si>
  <si>
    <t>Blue &amp; Gold Distinguished Prof</t>
  </si>
  <si>
    <t>Title</t>
  </si>
  <si>
    <t>Affiliated Professor</t>
  </si>
  <si>
    <t xml:space="preserve">	Professor Emeritus</t>
  </si>
  <si>
    <t xml:space="preserve">	Associate Professor</t>
  </si>
  <si>
    <t>Assoc Dean</t>
  </si>
  <si>
    <t>Sr Scientist</t>
  </si>
  <si>
    <t>Student- Doctoral Level</t>
  </si>
  <si>
    <t xml:space="preserve">Supplemental Professional </t>
  </si>
  <si>
    <t>Affiliated Asst Professor</t>
  </si>
  <si>
    <t>Assoc Dean, Engineering
Professor</t>
  </si>
  <si>
    <t xml:space="preserve">AD, Digital Design Additive Mf	</t>
  </si>
  <si>
    <t xml:space="preserve">Adjunct Faculty	</t>
  </si>
  <si>
    <t xml:space="preserve">Associate Professor	</t>
  </si>
  <si>
    <t>Thermal Analysis Engineer</t>
  </si>
  <si>
    <t xml:space="preserve">Professor , Computer &amp; Info Sciences
Associate Chairperson </t>
  </si>
  <si>
    <t xml:space="preserve">Assoc Dean, Undergrad Ed, Professor </t>
  </si>
  <si>
    <t xml:space="preserve">Manager, Composites Technology	</t>
  </si>
  <si>
    <t>Dean</t>
  </si>
  <si>
    <t xml:space="preserve">Sr Scientist	</t>
  </si>
  <si>
    <t xml:space="preserve">Assistant Professor	</t>
  </si>
  <si>
    <t>Visiting Scholar</t>
  </si>
  <si>
    <t>Associate Professor</t>
  </si>
  <si>
    <t>Limited Term Researcher</t>
  </si>
  <si>
    <t>Adjunct Faculty-Retired</t>
  </si>
  <si>
    <t>CRSP</t>
  </si>
  <si>
    <t>Ctr Res Soft Matter &amp; Polymers</t>
  </si>
  <si>
    <t>Shi,Weisong</t>
  </si>
  <si>
    <t>Liu,Dongxia</t>
  </si>
  <si>
    <t>Hartt,William</t>
  </si>
  <si>
    <t xml:space="preserve">Karand,Julie </t>
  </si>
  <si>
    <t>Assistant Professor </t>
  </si>
  <si>
    <t>DeRosa,Alexander</t>
  </si>
  <si>
    <t>Voter,Carolyn</t>
  </si>
  <si>
    <t>Lazarus,Nathan</t>
  </si>
  <si>
    <t>Hegedus,Steven</t>
  </si>
  <si>
    <t>Kwee,Brian</t>
  </si>
  <si>
    <t>Cone,Stephanie</t>
  </si>
  <si>
    <t>Bart,Austin Cory</t>
  </si>
  <si>
    <t>Miller</t>
  </si>
  <si>
    <t>Dixon</t>
  </si>
  <si>
    <t>Green</t>
  </si>
  <si>
    <t>Ritchie</t>
  </si>
  <si>
    <t>Pilla, Srikanth</t>
  </si>
  <si>
    <t>Director, CCM</t>
  </si>
  <si>
    <t>Hong, David</t>
  </si>
  <si>
    <t>Patnaik, Satwik</t>
  </si>
  <si>
    <t>Xu, Jun</t>
  </si>
  <si>
    <t>Chirikjian, Gregory</t>
  </si>
  <si>
    <t>Professor &amp; Chair</t>
  </si>
  <si>
    <t>Davis, Chelsea</t>
  </si>
  <si>
    <t>Schiller, Ulf</t>
  </si>
  <si>
    <t>Yuan,Xu</t>
  </si>
  <si>
    <t>Hughes</t>
  </si>
  <si>
    <t>Alsol</t>
  </si>
  <si>
    <t>Palese, Joseph</t>
  </si>
  <si>
    <t>Associate Professor/Interim Chair</t>
  </si>
  <si>
    <t>Bohall</t>
  </si>
  <si>
    <t>Enszer, Joshua</t>
  </si>
  <si>
    <t>Dai, Dong</t>
  </si>
  <si>
    <t>Rekleitis, Ioannis</t>
  </si>
  <si>
    <t>Notini, Luiza</t>
  </si>
  <si>
    <t>Arboleda, Diana</t>
  </si>
  <si>
    <t>Banawi, Abdulaziz</t>
  </si>
  <si>
    <t>Mijic, Zorana</t>
  </si>
  <si>
    <t>Oakes, Robert "Smitty"</t>
  </si>
  <si>
    <t>Aromando, John</t>
  </si>
  <si>
    <t>Deng, Yixiang</t>
  </si>
  <si>
    <t>Mencagli, Mario</t>
  </si>
  <si>
    <t>Hast, Michael</t>
  </si>
  <si>
    <t>Pester, Christian</t>
  </si>
  <si>
    <t>Comes, Ryan</t>
  </si>
  <si>
    <t>Muir, Victoria</t>
  </si>
  <si>
    <t>Assitant Professor</t>
  </si>
  <si>
    <t>CT Teaching</t>
  </si>
  <si>
    <t>Asutosh, Ashish</t>
  </si>
  <si>
    <t>Alsol/Maher</t>
  </si>
  <si>
    <t>Grant Analyst</t>
  </si>
  <si>
    <t>associate Professor</t>
  </si>
  <si>
    <t>Green/temp</t>
  </si>
  <si>
    <t>Ehmann</t>
  </si>
  <si>
    <t>Xu, Chang</t>
  </si>
  <si>
    <t>Thompson, Benjamin</t>
  </si>
  <si>
    <t>Scientist/Wagner</t>
  </si>
  <si>
    <t>Frisby</t>
  </si>
  <si>
    <t>Steurnagle</t>
  </si>
  <si>
    <t>Shelle</t>
  </si>
  <si>
    <t>Maher/Alsol</t>
  </si>
  <si>
    <t>Lum, Tom</t>
  </si>
  <si>
    <t>Instructor</t>
  </si>
  <si>
    <t>Row Labels</t>
  </si>
  <si>
    <t>(blank)</t>
  </si>
  <si>
    <t>Grand Total</t>
  </si>
  <si>
    <t>Roberts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</si>
</sst>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n, Kim" refreshedDate="45852.513517476851" createdVersion="8" refreshedVersion="8" minRefreshableVersion="3" recordCount="221" xr:uid="{F8AA1CEE-B9ED-4445-B7DB-1634D4684C18}">
  <cacheSource type="worksheet">
    <worksheetSource ref="A1:F1048576" sheet="frmFaculty_Proj"/>
  </cacheSource>
  <cacheFields count="6">
    <cacheField name="Faculty Name" numFmtId="0">
      <sharedItems containsBlank="1" count="214">
        <s v="Advani,Suresh G"/>
        <s v="Arboleda, Diana"/>
        <s v="Arce,Gonzalo R"/>
        <s v="Arighi,Cecilia"/>
        <s v="Aromando, John"/>
        <s v="Artemiadis,Panagiotis"/>
        <s v="Asutosh, Ashish"/>
        <s v="Badiey,Mohsen"/>
        <s v="Banawi, Abdulaziz"/>
        <s v="Barmaki,Roghayeh"/>
        <s v="Barner,Kenneth E"/>
        <s v="Bart,Austin Cory"/>
        <s v="Bayles,Alexandra"/>
        <s v="Beheshti,Rahmatollah"/>
        <s v="Beris,Antony N"/>
        <s v="Blenner,Mark"/>
        <s v="Bohacek,Stephan K"/>
        <s v="Boncelet JR,Charles"/>
        <s v="Brockmeier,Austin"/>
        <s v="Buchanan,Thomas S"/>
        <s v="Buckley,Jennifer M"/>
        <s v="Burris,David L"/>
        <s v="Carberry,M Sandra"/>
        <s v="Cashaback,Joshua"/>
        <s v="Cha,Daniel K"/>
        <s v="Chakraborty,Chitraleema"/>
        <s v="Chandrasekaran,Sunita"/>
        <s v="Chen,Chuming"/>
        <s v="Chen,Wilfred"/>
        <s v="Chester,Daniel"/>
        <s v="Chin,Yu-Ping"/>
        <s v="Chirikjian, Gregory"/>
        <s v="Chiu,Pei"/>
        <s v="Clause,James Alexander"/>
        <s v="Comes, Ryan"/>
        <s v="Cone,Stephanie"/>
        <s v="Corbin,Elise"/>
        <s v="Dai, Dong"/>
        <s v="Das,Sambeeta"/>
        <s v="Davidson,Rachel Ann"/>
        <s v="Davis, Chelsea"/>
        <s v="Decker,Keith"/>
        <s v="Deitzel,Joseph M"/>
        <s v="Deng, Yixiang"/>
        <s v="DeRosa,Alexander"/>
        <s v="Dhong,Charles"/>
        <s v="DiToro,Dominic M"/>
        <s v="Dong,Shangjia"/>
        <s v="Doty,Heather"/>
        <s v="Doty,Matthew Frederick"/>
        <s v="Eigenmann,Rudolf"/>
        <s v="Elliott,Dawn Marie"/>
        <s v="Enszer, Joshua"/>
        <s v="Epps III,Thomas H"/>
        <s v="Faghri,Ardeshir"/>
        <s v="Fang,Hui"/>
        <s v="Feser,Joseph Patrick"/>
        <s v="Fromen,Catherine Ann"/>
        <s v="Fu,Kun"/>
        <s v="Furst,Eric M"/>
        <s v="Gao,Xing"/>
        <s v="Garcia-Frias,Javier"/>
        <s v="Gillespie JR,John W"/>
        <s v="Gleghorn,Jason Paul"/>
        <s v="Goossen,Keith W"/>
        <s v="Gottesfeld,Shimshon"/>
        <s v="Gu,Tingyi"/>
        <s v="Haque,Bazle Zahurul"/>
        <s v="Hartt,William"/>
        <s v="Harvey,Terrence"/>
        <s v="Hast, Michael"/>
        <s v="Head,Monique H"/>
        <s v="Hegedus,Steven"/>
        <s v="Heider,Dirk"/>
        <s v="Higginson,Jill Startzell"/>
        <s v="Holmes Jr,Larry R"/>
        <s v="Hong, David"/>
        <s v="Hsu,Tianjian"/>
        <s v="Huang,Chin-Pao"/>
        <s v="Huang,Guoquan"/>
        <s v="Huang,Hongzhan"/>
        <s v="Ierapetritou,Marianthi"/>
        <s v="Imhoff,Paul T"/>
        <s v="Janotti,Anderson"/>
        <s v="Jayaraman,Arthi"/>
        <s v="Jia,Xinqiao"/>
        <s v="Johnson,Curtis Laurence"/>
        <s v="Kambhamettu,Chandra"/>
        <s v="Karand,Julie "/>
        <s v="Kayser,Laure"/>
        <s v="Keefe,Michael"/>
        <s v="Kiamilev,Fouad E"/>
        <s v="Kiick,Kristi Lynn"/>
        <s v="Kirby JR,James T"/>
        <s v="Kloxin,April Morris"/>
        <s v="Kloxin,Christopher J"/>
        <s v="Kobayashi,Nobuhisa"/>
        <s v="Korley,LaShanda TJ"/>
        <s v="Kuehl,Joseph"/>
        <s v="Kunjapur,Aditya"/>
        <s v="Kwee,Brian"/>
        <s v="Lazarus,Nathan"/>
        <s v="Lee II,Earl Eugene"/>
        <s v="Lee,Kelvin H"/>
        <s v="Lenhoff,Abraham M"/>
        <s v="Li,Xiaoming"/>
        <s v="Liao,Li"/>
        <s v="Liu,Dongxia"/>
        <s v="Lobo,Raul F"/>
        <s v="Lu,Xin"/>
        <s v="Lum, Tom"/>
        <s v="Mackay,Michael E"/>
        <s v="Malladi,Haritha"/>
        <s v="Maresca,Julia Anne"/>
        <s v="Martin,David Charles"/>
        <s v="Martin,Richard"/>
        <s v="Mashayekhy,Lena"/>
        <s v="Mauriello,Matthew"/>
        <s v="McConnell,Jennifer Elaine Righman"/>
        <s v="McCoy,Kathleen"/>
        <s v="McGee,Rodney Thomas Tyler"/>
        <s v="McNeil,Sue"/>
        <s v="Meehan,Christopher L"/>
        <s v="Mencagli, Mario"/>
        <s v="Mijic, Zorana"/>
        <s v="Mirotznik,Mark Steven"/>
        <s v="MovahedNejad,Mahyar"/>
        <s v="Muir, Victoria"/>
        <s v="Na,Ri"/>
        <s v="Ni,Chaoying"/>
        <s v="Noda,Isao"/>
        <s v="Notini, Luiza"/>
        <s v="Novocin,Andrew Paul"/>
        <s v="Oakes, Robert &quot;Smitty&quot;"/>
        <s v="Opila,Robert L"/>
        <s v="Palese, Joseph"/>
        <s v="Papoutsakis,Eleftherios"/>
        <s v="Patnaik, Satwik"/>
        <s v="Peng,Xi"/>
        <s v="Pester, Christian"/>
        <s v="Phillips,Jamie"/>
        <s v="Pilla, Srikanth"/>
        <s v="Pochan,Darrin J"/>
        <s v="Pollock,Lori L"/>
        <s v="Polson,Shawn W"/>
        <s v="Poulakakis,Ioannis"/>
        <s v="Prasad,Ajay K"/>
        <s v="Prather,Dennis W"/>
        <s v="Price,Christopher"/>
        <s v="Puleo,Jack A"/>
        <s v="Rabolt,John F"/>
        <s v="Rasmussen,Christopher"/>
        <s v="Rekleitis, Ioannis"/>
        <s v="Roberts,Christopher J"/>
        <s v="Rooney,Sarah"/>
        <s v="Roy,Romain Valery"/>
        <s v="Safro,Ilya"/>
        <s v="Santare,Michael"/>
        <s v="Sauerbrunn,Steven R."/>
        <s v="Saxe,Jennie"/>
        <s v="Saxena,Vishal"/>
        <s v="Schiller, Ulf"/>
        <s v="Sergi,Fabrizio"/>
        <s v="Sethi,Adarshpal"/>
        <s v="Setzler,Brian"/>
        <s v="Shah,Syed I"/>
        <s v="Shanker,Vijay K"/>
        <s v="Shen,Chien-Chung"/>
        <s v="Shenton III,Harry W"/>
        <s v="Shevchenko,Nicholas"/>
        <s v="Shi,Weisong"/>
        <s v="Siddiqui,Mohsin"/>
        <s v="Siegel,Stephen Frederick"/>
        <s v="Singh,Abhyudai"/>
        <s v="Singh,Swati"/>
        <s v="Slater,Emily Day"/>
        <s v="Slater,John Hundley"/>
        <s v="Solomon,Kevin"/>
        <s v="Stohr,Anthony"/>
        <s v="Sullivan,Millicent Marlene"/>
        <s v="Tanner,Herbert Glenn"/>
        <s v="Tatar,Jovan"/>
        <s v="Thompson,Levi"/>
        <s v="Thompson, Benjamin"/>
        <s v="Thostenson,Erik T"/>
        <s v="Tierney,John Joseph"/>
        <s v="Tong,Guangmo"/>
        <s v="Tsoutsos,Nektarios Georgios"/>
        <s v="VanBuren,Tyler"/>
        <s v="Vlachos,Dionisios G"/>
        <s v="Voter,Carolyn"/>
        <s v="Wagner,Norman J"/>
        <s v="Wang,Lian-Ping"/>
        <s v="Wang,Liyun"/>
        <s v="Wang,Xi"/>
        <s v="Wei,Bingqing"/>
        <s v="Wickenheiser,Adam"/>
        <s v="Wu,Cathy Huey-Hwa"/>
        <s v="Wu,Xiugang"/>
        <s v="Wyffels,Jennifer"/>
        <s v="Xia,Xiang-Gen"/>
        <s v="Xu, Jun"/>
        <s v="Yan,Yushan"/>
        <s v="Yang,Chengmo"/>
        <s v="Yao,Koffi Pierre Claver"/>
        <s v="Yarlagadda,Shridhar"/>
        <s v="Yarrington,Debra"/>
        <s v="Yuan,Xu"/>
        <s v="Zarembski,Allan Mark"/>
        <s v="Zeng,Yuping"/>
        <s v="Zhang,Rui"/>
        <s v="Zide,Joshua Michael Olney"/>
        <s v="Zurakowski,Ryan Mark"/>
        <m/>
      </sharedItems>
    </cacheField>
    <cacheField name="Title" numFmtId="0">
      <sharedItems containsBlank="1"/>
    </cacheField>
    <cacheField name="Grant Analyst" numFmtId="0">
      <sharedItems containsBlank="1" count="24">
        <s v="Alsol/Maher"/>
        <s v="Bohall"/>
        <s v="Pfister"/>
        <s v="Steurnagle"/>
        <s v="Shelle"/>
        <s v="Alsol"/>
        <s v="Michieka"/>
        <s v="Dixon"/>
        <s v="Rydlewski"/>
        <s v="Miller"/>
        <s v="Ritchie"/>
        <s v="Hughes"/>
        <s v="Balthis"/>
        <s v="Maher"/>
        <s v="Johnston"/>
        <s v="Xu, Chang"/>
        <s v="CanneLongo"/>
        <s v="Green/temp"/>
        <s v="Rosario"/>
        <s v="Green"/>
        <s v="Maher/Alsol"/>
        <s v="Frisby"/>
        <s v="Ehmann"/>
        <m/>
      </sharedItems>
    </cacheField>
    <cacheField name="Dept ID" numFmtId="0">
      <sharedItems containsString="0" containsBlank="1" containsNumber="1" containsInteger="1" minValue="2578" maxValue="3170"/>
    </cacheField>
    <cacheField name="Dept" numFmtId="0">
      <sharedItems containsBlank="1"/>
    </cacheField>
    <cacheField name="Dept Nam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1">
  <r>
    <x v="0"/>
    <s v="George W. Laird Professor"/>
    <x v="0"/>
    <n v="3140"/>
    <s v="MEEG"/>
    <s v="Mechanical Engineering"/>
  </r>
  <r>
    <x v="1"/>
    <s v="Assitant Professor"/>
    <x v="1"/>
    <n v="3120"/>
    <s v="CIEG"/>
    <s v="Civil &amp; Environmental Engineer"/>
  </r>
  <r>
    <x v="2"/>
    <s v="Charles Black Evans Professor"/>
    <x v="2"/>
    <n v="3130"/>
    <s v="ELEG"/>
    <s v="Electrical and Computer Engrg"/>
  </r>
  <r>
    <x v="3"/>
    <s v="Associate Professor"/>
    <x v="3"/>
    <n v="2578"/>
    <s v="CBCB"/>
    <s v="Ctr Bioinform &amp; Comp Bio"/>
  </r>
  <r>
    <x v="4"/>
    <s v="CT Teaching"/>
    <x v="4"/>
    <n v="2586"/>
    <s v="CISC"/>
    <s v="Computer &amp; Information Sciences"/>
  </r>
  <r>
    <x v="5"/>
    <s v="Associate Professor"/>
    <x v="5"/>
    <n v="3140"/>
    <s v="MEEG"/>
    <s v="Mechanical Engineering"/>
  </r>
  <r>
    <x v="6"/>
    <s v="Assistant Professor"/>
    <x v="1"/>
    <n v="3120"/>
    <s v="CIEG"/>
    <s v="Civil &amp; Environmental Engineer"/>
  </r>
  <r>
    <x v="7"/>
    <s v="Professor"/>
    <x v="1"/>
    <n v="3130"/>
    <s v="ELEG"/>
    <s v="Electrical and Computer Engrg"/>
  </r>
  <r>
    <x v="8"/>
    <s v="Assistant Professor"/>
    <x v="1"/>
    <n v="3120"/>
    <s v="CIEG"/>
    <s v="Civil &amp; Environmental Engineer"/>
  </r>
  <r>
    <x v="9"/>
    <s v="Assistant Professor"/>
    <x v="6"/>
    <n v="2586"/>
    <s v="CISC"/>
    <s v="Computer &amp; Information Sciences"/>
  </r>
  <r>
    <x v="10"/>
    <s v="Charles Black Evans Professor"/>
    <x v="2"/>
    <n v="3130"/>
    <s v="ELEG"/>
    <s v="Electrical and Computer Engrg"/>
  </r>
  <r>
    <x v="11"/>
    <s v="Assistant Professor"/>
    <x v="1"/>
    <n v="2586"/>
    <s v="CISC"/>
    <s v="Computer &amp; Information Sciences"/>
  </r>
  <r>
    <x v="12"/>
    <s v="Assistant Professor"/>
    <x v="7"/>
    <n v="3110"/>
    <s v="CHEG"/>
    <s v="Chemical &amp; Biomolecular Engr"/>
  </r>
  <r>
    <x v="13"/>
    <s v="Assistant Professor"/>
    <x v="6"/>
    <n v="2586"/>
    <s v="CISC"/>
    <s v="Computer &amp; Information Sciences"/>
  </r>
  <r>
    <x v="14"/>
    <s v="Arthur B Metzner Professor"/>
    <x v="7"/>
    <n v="3110"/>
    <s v="CHEG"/>
    <s v="Chemical &amp; Biomolecular Engr"/>
  </r>
  <r>
    <x v="15"/>
    <s v="Associate Professor"/>
    <x v="8"/>
    <n v="3110"/>
    <s v="CHEG"/>
    <s v="Chemical &amp; Biomolecular Engr"/>
  </r>
  <r>
    <x v="16"/>
    <s v="Associate Professor"/>
    <x v="9"/>
    <n v="3130"/>
    <s v="ELEG"/>
    <s v="Electrical and Computer Engrg"/>
  </r>
  <r>
    <x v="17"/>
    <s v="Professor"/>
    <x v="9"/>
    <n v="3130"/>
    <s v="ELEG"/>
    <s v="Electrical and Computer Engrg"/>
  </r>
  <r>
    <x v="18"/>
    <s v="Assistant Professor"/>
    <x v="9"/>
    <n v="3130"/>
    <s v="ELEG"/>
    <s v="Electrical and Computer Engrg"/>
  </r>
  <r>
    <x v="19"/>
    <s v="George W. Laird Professor"/>
    <x v="8"/>
    <n v="3140"/>
    <s v="MEEG"/>
    <s v="Mechanical Engineering"/>
  </r>
  <r>
    <x v="20"/>
    <s v="Associate Professor"/>
    <x v="10"/>
    <n v="3140"/>
    <s v="MEEG"/>
    <s v="Mechanical Engineering"/>
  </r>
  <r>
    <x v="21"/>
    <s v="Associate Professor"/>
    <x v="5"/>
    <n v="3140"/>
    <s v="MEEG"/>
    <s v="Mechanical Engineering"/>
  </r>
  <r>
    <x v="22"/>
    <s v="_x0009_Professor Emeritus"/>
    <x v="6"/>
    <n v="2586"/>
    <s v="CISC"/>
    <s v="Computer &amp; Information Sciences"/>
  </r>
  <r>
    <x v="23"/>
    <s v="Assistant Professor"/>
    <x v="10"/>
    <n v="3170"/>
    <s v="BMEG"/>
    <s v="Biomedical Engineering"/>
  </r>
  <r>
    <x v="24"/>
    <s v="Professor"/>
    <x v="8"/>
    <n v="3120"/>
    <s v="CIEG"/>
    <s v="Civil &amp; Environmental Engineer"/>
  </r>
  <r>
    <x v="25"/>
    <s v="Assistant Professor"/>
    <x v="11"/>
    <n v="3106"/>
    <s v="MASC"/>
    <s v="Materials Science"/>
  </r>
  <r>
    <x v="26"/>
    <s v="D&amp;B Mills Career Dev Chair"/>
    <x v="12"/>
    <n v="2586"/>
    <s v="CISC"/>
    <s v="Computer &amp; Information Sciences"/>
  </r>
  <r>
    <x v="27"/>
    <s v="Associate Professor"/>
    <x v="6"/>
    <n v="2578"/>
    <s v="CBCB"/>
    <s v="Ctr Bioinform &amp; Comp Bio"/>
  </r>
  <r>
    <x v="28"/>
    <s v="Gore Prof of Chemical Engineer"/>
    <x v="4"/>
    <n v="3110"/>
    <s v="CHEG"/>
    <s v="Chemical &amp; Biomolecular Engr"/>
  </r>
  <r>
    <x v="29"/>
    <s v="_x0009_Associate Professor"/>
    <x v="6"/>
    <n v="2586"/>
    <s v="CISC"/>
    <s v="Computer &amp; Information Sciences"/>
  </r>
  <r>
    <x v="30"/>
    <s v="Professor"/>
    <x v="1"/>
    <n v="3120"/>
    <s v="CIEG"/>
    <s v="Civil &amp; Environmental Engineer"/>
  </r>
  <r>
    <x v="31"/>
    <s v="Professor &amp; Chair"/>
    <x v="5"/>
    <n v="3140"/>
    <s v="MEEG"/>
    <s v="Mechanical Engineering"/>
  </r>
  <r>
    <x v="32"/>
    <s v="Professor"/>
    <x v="8"/>
    <n v="3120"/>
    <s v="CIEG"/>
    <s v="Civil &amp; Environmental Engineer"/>
  </r>
  <r>
    <x v="33"/>
    <s v="Associate Professor"/>
    <x v="6"/>
    <n v="2586"/>
    <s v="CISC"/>
    <s v="Computer &amp; Information Sciences"/>
  </r>
  <r>
    <x v="34"/>
    <s v="Associate Professor"/>
    <x v="1"/>
    <n v="3106"/>
    <s v="MASC"/>
    <s v="Materials Science"/>
  </r>
  <r>
    <x v="35"/>
    <s v="Assistant Professor"/>
    <x v="9"/>
    <n v="3170"/>
    <s v="BMEG"/>
    <s v="Biomedical Engineering"/>
  </r>
  <r>
    <x v="36"/>
    <s v="Assistant Professor"/>
    <x v="9"/>
    <n v="3170"/>
    <s v="BMEG"/>
    <s v="Biomedical Engineering"/>
  </r>
  <r>
    <x v="37"/>
    <m/>
    <x v="8"/>
    <n v="2586"/>
    <s v="CISC"/>
    <s v="Computer &amp; Information Sciences"/>
  </r>
  <r>
    <x v="38"/>
    <s v="Assistant Professor"/>
    <x v="5"/>
    <n v="3140"/>
    <s v="MEEG"/>
    <s v="Mechanical Engineering"/>
  </r>
  <r>
    <x v="39"/>
    <s v="Assoc Dean"/>
    <x v="12"/>
    <n v="3120"/>
    <s v="CIEG"/>
    <s v="Civil &amp; Environmental Engineer"/>
  </r>
  <r>
    <x v="40"/>
    <s v="Associate Professor"/>
    <x v="10"/>
    <n v="3140"/>
    <s v="MEEG"/>
    <s v="Mechanical Engineering"/>
  </r>
  <r>
    <x v="41"/>
    <s v="Associate Professor"/>
    <x v="6"/>
    <n v="2586"/>
    <s v="CISC"/>
    <s v="Computer &amp; Information Sciences"/>
  </r>
  <r>
    <x v="42"/>
    <s v="Sr Scientist"/>
    <x v="13"/>
    <n v="3144"/>
    <s v="CCMT"/>
    <s v="Ctr for Composite Materials"/>
  </r>
  <r>
    <x v="43"/>
    <s v="Assistant Professor"/>
    <x v="6"/>
    <n v="2586"/>
    <s v="CISC"/>
    <s v="Computer &amp; Information Sciences"/>
  </r>
  <r>
    <x v="44"/>
    <s v="Assistant Professor"/>
    <x v="10"/>
    <n v="3140"/>
    <s v="MEEG"/>
    <s v="Mechanical Engineering"/>
  </r>
  <r>
    <x v="45"/>
    <s v="Assistant Professor"/>
    <x v="7"/>
    <n v="3106"/>
    <s v="MASC"/>
    <s v="Materials Science"/>
  </r>
  <r>
    <x v="46"/>
    <s v="Edward C. Davis Professor"/>
    <x v="1"/>
    <n v="3120"/>
    <s v="CIEG"/>
    <s v="Civil &amp; Environmental Engineer"/>
  </r>
  <r>
    <x v="47"/>
    <s v="Assistant Professor"/>
    <x v="12"/>
    <n v="3120"/>
    <s v="CIEG"/>
    <s v="Civil &amp; Environmental Engineer"/>
  </r>
  <r>
    <x v="48"/>
    <s v="Associate Professor"/>
    <x v="11"/>
    <n v="3140"/>
    <s v="MEEG"/>
    <s v="Mechanical Engineering"/>
  </r>
  <r>
    <x v="49"/>
    <s v="Professor"/>
    <x v="11"/>
    <n v="3106"/>
    <s v="MASC"/>
    <s v="Materials Science"/>
  </r>
  <r>
    <x v="50"/>
    <s v="Professor"/>
    <x v="2"/>
    <n v="3130"/>
    <s v="ELEG"/>
    <s v="Electrical and Computer Engrg"/>
  </r>
  <r>
    <x v="51"/>
    <s v="Blue &amp; Gold Distinguished Prof"/>
    <x v="11"/>
    <n v="3170"/>
    <s v="BMEG"/>
    <s v="Biomedical Eng Program"/>
  </r>
  <r>
    <x v="52"/>
    <m/>
    <x v="14"/>
    <n v="3110"/>
    <s v="CHEG"/>
    <s v="Chemical &amp; Biomolecular Engr"/>
  </r>
  <r>
    <x v="53"/>
    <s v="Allan &amp; Myra Ferguson Chair"/>
    <x v="15"/>
    <n v="3119"/>
    <s v="CRSP"/>
    <s v="Ctr Res Soft Matter &amp; Polymers"/>
  </r>
  <r>
    <x v="53"/>
    <s v="Allan &amp; Myra Ferguson Chair"/>
    <x v="15"/>
    <n v="3110"/>
    <s v="CHEG"/>
    <s v="Chemical &amp; Biomolecular Engr"/>
  </r>
  <r>
    <x v="54"/>
    <s v="Professor"/>
    <x v="16"/>
    <n v="3126"/>
    <s v="DCTR"/>
    <s v="Del Ctr for Transportation"/>
  </r>
  <r>
    <x v="55"/>
    <s v="Associate Professor"/>
    <x v="9"/>
    <n v="3130"/>
    <s v="ELEG"/>
    <s v="Electrical and Computer Engrg"/>
  </r>
  <r>
    <x v="56"/>
    <s v="Associate Professor"/>
    <x v="10"/>
    <n v="3140"/>
    <s v="MEEG"/>
    <s v="Mechanical Engineering"/>
  </r>
  <r>
    <x v="57"/>
    <s v="Assistant Professor"/>
    <x v="14"/>
    <n v="3110"/>
    <s v="CHEG"/>
    <s v="Chemical &amp; Biomolecular Engr"/>
  </r>
  <r>
    <x v="58"/>
    <s v="Assistant Professor"/>
    <x v="5"/>
    <n v="3140"/>
    <s v="MEEG"/>
    <s v="Mechanical Engineering"/>
  </r>
  <r>
    <x v="59"/>
    <s v="Professor"/>
    <x v="4"/>
    <n v="3110"/>
    <s v="CHEG"/>
    <s v="Chemical &amp; Biomolecular Engr"/>
  </r>
  <r>
    <x v="60"/>
    <s v="Assistant Professor"/>
    <x v="8"/>
    <n v="2586"/>
    <s v="CISC"/>
    <s v="Computer &amp; Information Sciences"/>
  </r>
  <r>
    <x v="61"/>
    <s v="Professor"/>
    <x v="2"/>
    <n v="3130"/>
    <s v="ELEG"/>
    <s v="Electrical and Computer Engrg"/>
  </r>
  <r>
    <x v="62"/>
    <s v="Donald C Phillips Professor"/>
    <x v="13"/>
    <n v="3144"/>
    <s v="CCMT"/>
    <s v="Ctr for Composite Materials"/>
  </r>
  <r>
    <x v="63"/>
    <s v="Associate Professor"/>
    <x v="8"/>
    <n v="3170"/>
    <s v="BMEG"/>
    <s v="Biomedical Eng Program"/>
  </r>
  <r>
    <x v="64"/>
    <s v="Professor"/>
    <x v="2"/>
    <n v="3130"/>
    <s v="ELEG"/>
    <s v="Electrical and Computer Engrg"/>
  </r>
  <r>
    <x v="65"/>
    <s v="Supplemental Professional "/>
    <x v="14"/>
    <n v="3110"/>
    <s v="CHEG"/>
    <s v="Chemical &amp; Biomolecular Engr"/>
  </r>
  <r>
    <x v="66"/>
    <s v="Assistant Professor"/>
    <x v="9"/>
    <n v="3130"/>
    <s v="ELEG"/>
    <s v="Electrical and Computer Engrg"/>
  </r>
  <r>
    <x v="67"/>
    <s v="Sr Scientist"/>
    <x v="13"/>
    <n v="3144"/>
    <s v="CCMT"/>
    <s v="Ctr for Composite Materials"/>
  </r>
  <r>
    <x v="68"/>
    <s v="Professor"/>
    <x v="17"/>
    <n v="3110"/>
    <s v="CHEG"/>
    <s v="Chemical &amp; Biomolecular Engr"/>
  </r>
  <r>
    <x v="69"/>
    <s v="Associate Professor"/>
    <x v="6"/>
    <n v="2586"/>
    <s v="CISC"/>
    <s v="Computer &amp; Information Sciences"/>
  </r>
  <r>
    <x v="70"/>
    <m/>
    <x v="5"/>
    <n v="3140"/>
    <s v="MEEG"/>
    <s v="Mechanical Engineering"/>
  </r>
  <r>
    <x v="71"/>
    <s v="Associate Professor"/>
    <x v="16"/>
    <n v="3126"/>
    <s v="DCTR"/>
    <s v="Del Ctr for Transportation"/>
  </r>
  <r>
    <x v="71"/>
    <s v="Associate Professor"/>
    <x v="1"/>
    <n v="3120"/>
    <s v="CIEG"/>
    <s v="Civil &amp; Environmental Engineer"/>
  </r>
  <r>
    <x v="72"/>
    <s v="Professor"/>
    <x v="2"/>
    <n v="3130"/>
    <s v="ELEG"/>
    <s v="Electrical and Computer Engrg"/>
  </r>
  <r>
    <x v="73"/>
    <s v="Sr Scientist"/>
    <x v="13"/>
    <n v="3144"/>
    <s v="CCMT"/>
    <s v="Ctr for Composite Materials"/>
  </r>
  <r>
    <x v="74"/>
    <s v="Assoc Dean, Engineering_x000a_Professor"/>
    <x v="12"/>
    <n v="3140"/>
    <s v="MEEG"/>
    <s v="Mechanical Engineering"/>
  </r>
  <r>
    <x v="75"/>
    <s v="AD, Digital Design Additive Mf_x0009_"/>
    <x v="13"/>
    <n v="3144"/>
    <s v="CCMT"/>
    <s v="Ctr for Composite Materials"/>
  </r>
  <r>
    <x v="76"/>
    <s v="Assistant Professor"/>
    <x v="2"/>
    <n v="3130"/>
    <s v="ELEG"/>
    <s v="Electrical and Computer Engrg"/>
  </r>
  <r>
    <x v="77"/>
    <s v="Professor"/>
    <x v="8"/>
    <n v="3127"/>
    <s v="CACR"/>
    <s v="Ctr for App Coastal Research"/>
  </r>
  <r>
    <x v="78"/>
    <s v="Donald C Phillips Professor"/>
    <x v="12"/>
    <n v="3120"/>
    <s v="CIEG"/>
    <s v="Civil &amp; Environmental Engineer"/>
  </r>
  <r>
    <x v="79"/>
    <s v="Associate Professor"/>
    <x v="5"/>
    <n v="3140"/>
    <s v="MEEG"/>
    <s v="Mechanical Engineering"/>
  </r>
  <r>
    <x v="80"/>
    <s v="Associate Professor"/>
    <x v="6"/>
    <n v="2578"/>
    <s v="CBCB"/>
    <s v="Ctr Bioinform &amp; Comp Bio"/>
  </r>
  <r>
    <x v="81"/>
    <s v="Bob&amp;JaneGore Centennial Chair"/>
    <x v="14"/>
    <n v="3110"/>
    <s v="CHEG"/>
    <s v="Chemical &amp; Biomolecular Engr"/>
  </r>
  <r>
    <x v="82"/>
    <s v="Professor"/>
    <x v="12"/>
    <n v="3120"/>
    <s v="CIEG"/>
    <s v="Civil &amp; Environmental Engineer"/>
  </r>
  <r>
    <x v="83"/>
    <s v="Associate Professor"/>
    <x v="7"/>
    <n v="3106"/>
    <s v="MASC"/>
    <s v="Materials Science"/>
  </r>
  <r>
    <x v="84"/>
    <s v="Centennial Development Prof"/>
    <x v="14"/>
    <n v="3110"/>
    <s v="CHEG"/>
    <s v="Chemical &amp; Biomolecular Engr"/>
  </r>
  <r>
    <x v="85"/>
    <s v="Professor"/>
    <x v="4"/>
    <n v="3106"/>
    <s v="MASC"/>
    <s v="Materials Science"/>
  </r>
  <r>
    <x v="86"/>
    <s v="Assistant Professor"/>
    <x v="11"/>
    <n v="3170"/>
    <s v="BMEG"/>
    <s v="Biomedical Eng Program"/>
  </r>
  <r>
    <x v="87"/>
    <s v="Professor"/>
    <x v="8"/>
    <n v="2586"/>
    <s v="CISC"/>
    <s v="Computer &amp; Information Sciences"/>
  </r>
  <r>
    <x v="88"/>
    <s v="Assistant Professor "/>
    <x v="9"/>
    <n v="3170"/>
    <s v="BMEG"/>
    <s v="Biomedical Eng Program"/>
  </r>
  <r>
    <x v="89"/>
    <s v="Assistant Professor"/>
    <x v="7"/>
    <n v="3106"/>
    <s v="MASC"/>
    <s v="Materials Science &amp; Engr"/>
  </r>
  <r>
    <x v="90"/>
    <s v="Adjunct Faculty_x0009_"/>
    <x v="5"/>
    <n v="3140"/>
    <s v="MEEG"/>
    <s v="Mechanical Engineering"/>
  </r>
  <r>
    <x v="91"/>
    <s v="Professor"/>
    <x v="2"/>
    <n v="3130"/>
    <s v="ELEG"/>
    <s v="Electrical and Computer Engrg"/>
  </r>
  <r>
    <x v="92"/>
    <s v="Chairperson"/>
    <x v="14"/>
    <n v="3106"/>
    <s v="MASC"/>
    <s v="Materials Science"/>
  </r>
  <r>
    <x v="93"/>
    <s v="Edward C. Davis Professor"/>
    <x v="8"/>
    <n v="3127"/>
    <s v="CACR"/>
    <s v="Ctr for App Coastal Research"/>
  </r>
  <r>
    <x v="94"/>
    <s v="Thomas&amp;Kipp Gutshall Chair"/>
    <x v="14"/>
    <n v="3110"/>
    <s v="CHEG"/>
    <s v="Chemical &amp; Biomolecular Engr"/>
  </r>
  <r>
    <x v="95"/>
    <s v="Associate Professor"/>
    <x v="7"/>
    <n v="3106"/>
    <s v="MASC"/>
    <s v="Materials Science"/>
  </r>
  <r>
    <x v="96"/>
    <s v="Professor"/>
    <x v="10"/>
    <n v="3127"/>
    <s v="CACR"/>
    <s v="Ctr for App Coastal Research"/>
  </r>
  <r>
    <x v="97"/>
    <s v="Distinguished Professor"/>
    <x v="15"/>
    <n v="3106"/>
    <s v="MASC"/>
    <s v="Materials Science"/>
  </r>
  <r>
    <x v="98"/>
    <s v="Associate Professor"/>
    <x v="5"/>
    <n v="3140"/>
    <s v="MEEG"/>
    <s v="Mechanical Engineering"/>
  </r>
  <r>
    <x v="99"/>
    <s v="Assistant Professor"/>
    <x v="14"/>
    <n v="3110"/>
    <s v="CHEG"/>
    <s v="Chemical &amp; Biomolecular Engr"/>
  </r>
  <r>
    <x v="100"/>
    <s v="Affiliated Asst Professor"/>
    <x v="9"/>
    <n v="3170"/>
    <s v="BMEG"/>
    <s v="Biomedical Engineering"/>
  </r>
  <r>
    <x v="101"/>
    <s v="Assistant Professor"/>
    <x v="2"/>
    <n v="3130"/>
    <s v="ELEG"/>
    <s v="Electrical and Computer Engrg"/>
  </r>
  <r>
    <x v="102"/>
    <s v="Associate Professor"/>
    <x v="16"/>
    <n v="3126"/>
    <s v="DCTR"/>
    <s v="Del Ctr for Transportation"/>
  </r>
  <r>
    <x v="103"/>
    <s v="Gore Prof of Chemical Engineer"/>
    <x v="18"/>
    <n v="3110"/>
    <s v="CHEG"/>
    <s v="Chemical &amp; Biomolecular Engr"/>
  </r>
  <r>
    <x v="104"/>
    <s v="A P Colburn Professor"/>
    <x v="11"/>
    <n v="3110"/>
    <s v="CHEG"/>
    <s v="Chemical &amp; Biomolecular Engr"/>
  </r>
  <r>
    <x v="105"/>
    <s v="Associate Professor"/>
    <x v="9"/>
    <n v="3130"/>
    <s v="ELEG"/>
    <s v="Electrical and Computer Engrg"/>
  </r>
  <r>
    <x v="106"/>
    <s v="Associate Professor"/>
    <x v="6"/>
    <n v="2586"/>
    <s v="CISC"/>
    <s v="Computer &amp; Information Sciences"/>
  </r>
  <r>
    <x v="107"/>
    <s v="Professor"/>
    <x v="7"/>
    <n v="3110"/>
    <s v="CHEG"/>
    <s v="Chemical &amp; Biomolecular Engr"/>
  </r>
  <r>
    <x v="108"/>
    <s v="Claire D. LeClaire Professor"/>
    <x v="14"/>
    <n v="3110"/>
    <s v="CHEG"/>
    <s v="Chemical &amp; Biomolecular Engr"/>
  </r>
  <r>
    <x v="109"/>
    <s v="Associate Professor"/>
    <x v="10"/>
    <n v="3140"/>
    <s v="MEEG"/>
    <s v="Mechanical Engineering"/>
  </r>
  <r>
    <x v="110"/>
    <s v="Instructor"/>
    <x v="9"/>
    <n v="3130"/>
    <s v="ELEG"/>
    <s v="Electrical and Computer Engrg"/>
  </r>
  <r>
    <x v="111"/>
    <s v="Distinguished Professor"/>
    <x v="7"/>
    <n v="3106"/>
    <s v="MASC"/>
    <s v="Materials Science"/>
  </r>
  <r>
    <x v="112"/>
    <s v="Assistant Professor"/>
    <x v="10"/>
    <n v="3120"/>
    <s v="CIEG"/>
    <s v="Civil &amp; Environmental Engineer"/>
  </r>
  <r>
    <x v="113"/>
    <s v="Associate Professor"/>
    <x v="12"/>
    <n v="3120"/>
    <s v="CIEG"/>
    <s v="Civil &amp; Environmental Engineer"/>
  </r>
  <r>
    <x v="114"/>
    <s v="Assoc Dean"/>
    <x v="7"/>
    <n v="3106"/>
    <s v="MASC"/>
    <s v="Materials Science"/>
  </r>
  <r>
    <x v="115"/>
    <s v="_x0009_Associate Professor"/>
    <x v="9"/>
    <n v="3130"/>
    <s v="ELEG"/>
    <s v="Electrical and Computer Engrg"/>
  </r>
  <r>
    <x v="116"/>
    <s v="Assistant Professor"/>
    <x v="6"/>
    <n v="2586"/>
    <s v="CISC"/>
    <s v="Computer &amp; Information Sciences"/>
  </r>
  <r>
    <x v="117"/>
    <s v="Assistant Professor"/>
    <x v="8"/>
    <n v="2586"/>
    <s v="CISC"/>
    <s v="Computer &amp; Information Sciences"/>
  </r>
  <r>
    <x v="118"/>
    <s v="Bentley Sys Early Career Prof"/>
    <x v="16"/>
    <n v="3126"/>
    <s v="DCTR"/>
    <s v="Del Ctr for Transportation"/>
  </r>
  <r>
    <x v="118"/>
    <s v="Bentley Sys Early Career Prof"/>
    <x v="1"/>
    <n v="3120"/>
    <s v="CIEG"/>
    <s v="Civil &amp; Environmental Engineer"/>
  </r>
  <r>
    <x v="119"/>
    <s v="Professor"/>
    <x v="6"/>
    <n v="2586"/>
    <s v="CISC"/>
    <s v="Computer &amp; Information Sciences"/>
  </r>
  <r>
    <x v="120"/>
    <s v="Limited Term Researcher"/>
    <x v="2"/>
    <n v="3130"/>
    <s v="ELEG"/>
    <s v="Electrical and Computer Engrg"/>
  </r>
  <r>
    <x v="121"/>
    <s v="Professor"/>
    <x v="16"/>
    <n v="3126"/>
    <s v="DCTR"/>
    <s v="Del Ctr for Transportation"/>
  </r>
  <r>
    <x v="122"/>
    <s v="Professor"/>
    <x v="12"/>
    <n v="3120"/>
    <s v="CIEG"/>
    <s v="Civil &amp; Environmental Engineer"/>
  </r>
  <r>
    <x v="123"/>
    <m/>
    <x v="1"/>
    <n v="3130"/>
    <s v="ELEG"/>
    <s v="Electrical and Computer Engrg"/>
  </r>
  <r>
    <x v="124"/>
    <s v="Assistant Professor"/>
    <x v="1"/>
    <n v="3120"/>
    <s v="CIEG"/>
    <s v="Civil &amp; Environmental Engineer"/>
  </r>
  <r>
    <x v="125"/>
    <s v="Professor"/>
    <x v="13"/>
    <n v="3130"/>
    <s v="ELEG"/>
    <s v="Electrical and Computer Engrg"/>
  </r>
  <r>
    <x v="126"/>
    <s v="Assistant Professor"/>
    <x v="16"/>
    <n v="3126"/>
    <s v="DCTR"/>
    <s v="Del Ctr for Transportation"/>
  </r>
  <r>
    <x v="127"/>
    <m/>
    <x v="10"/>
    <n v="3110"/>
    <s v="CHEG"/>
    <s v="Chemical &amp; Biomolecular Engr"/>
  </r>
  <r>
    <x v="128"/>
    <s v="Assistant Professor"/>
    <x v="12"/>
    <n v="3120"/>
    <s v="CIEG"/>
    <s v="Civil &amp; Environmental Engineer"/>
  </r>
  <r>
    <x v="129"/>
    <s v="Professor"/>
    <x v="7"/>
    <n v="3106"/>
    <s v="MASC"/>
    <s v="Materials Science"/>
  </r>
  <r>
    <x v="130"/>
    <s v="Affiliated Professor"/>
    <x v="1"/>
    <n v="3106"/>
    <s v="MASC"/>
    <s v="Materials Science"/>
  </r>
  <r>
    <x v="131"/>
    <s v="Assistant Professor"/>
    <x v="1"/>
    <n v="3120"/>
    <s v="CIEG"/>
    <s v="Civil &amp; Environmental Engineer"/>
  </r>
  <r>
    <x v="132"/>
    <s v="Associate Professor"/>
    <x v="2"/>
    <n v="3130"/>
    <s v="ELEG"/>
    <s v="Electrical and Computer Engrg"/>
  </r>
  <r>
    <x v="133"/>
    <s v="Assistant Professor"/>
    <x v="9"/>
    <n v="3170"/>
    <s v="BMEG"/>
    <s v="Biomedical Eng Program"/>
  </r>
  <r>
    <x v="134"/>
    <s v="Professor"/>
    <x v="7"/>
    <n v="3106"/>
    <s v="MASC"/>
    <s v="Materials Science"/>
  </r>
  <r>
    <x v="135"/>
    <m/>
    <x v="12"/>
    <n v="3120"/>
    <s v="CIEG"/>
    <s v="Civil &amp; Environmental Engineer"/>
  </r>
  <r>
    <x v="136"/>
    <s v="Unidel Eugene du Pont Chair"/>
    <x v="14"/>
    <n v="3110"/>
    <s v="CHEG"/>
    <s v="Chemical &amp; Biomolecular Engr"/>
  </r>
  <r>
    <x v="137"/>
    <s v="Assistant Professor"/>
    <x v="9"/>
    <n v="3130"/>
    <s v="ELEG"/>
    <s v="Electrical and Computer Engrg"/>
  </r>
  <r>
    <x v="138"/>
    <s v="Assistant Professor"/>
    <x v="6"/>
    <n v="2586"/>
    <s v="CISC"/>
    <s v="Computer &amp; Information Sciences"/>
  </r>
  <r>
    <x v="139"/>
    <s v="Associate Professor"/>
    <x v="1"/>
    <n v="3106"/>
    <s v="MASC"/>
    <s v="Materials Science"/>
  </r>
  <r>
    <x v="140"/>
    <s v="Chairperson"/>
    <x v="2"/>
    <n v="3130"/>
    <s v="ELEG"/>
    <s v="Electrical and Computer Engrg"/>
  </r>
  <r>
    <x v="141"/>
    <s v="Director, CCM"/>
    <x v="13"/>
    <n v="3144"/>
    <s v="MEEG"/>
    <s v="Mechanical Engineering"/>
  </r>
  <r>
    <x v="142"/>
    <s v="Professor"/>
    <x v="7"/>
    <n v="3106"/>
    <s v="MASC"/>
    <s v="Materials Science"/>
  </r>
  <r>
    <x v="143"/>
    <s v="Alumni Distinguished Professor"/>
    <x v="12"/>
    <n v="2586"/>
    <s v="CISC"/>
    <s v="Computer &amp; Information Sciences"/>
  </r>
  <r>
    <x v="144"/>
    <s v="Associate Professor"/>
    <x v="10"/>
    <n v="2586"/>
    <s v="CISC"/>
    <s v="Computer &amp; Information Sciences"/>
  </r>
  <r>
    <x v="144"/>
    <s v="Associate Professor"/>
    <x v="3"/>
    <n v="2578"/>
    <s v="CBCB"/>
    <s v="Ctr Bioinform &amp; Comp Bio"/>
  </r>
  <r>
    <x v="145"/>
    <s v="Associate Professor"/>
    <x v="10"/>
    <n v="3140"/>
    <s v="MEEG"/>
    <s v="Mechanical Engineering"/>
  </r>
  <r>
    <x v="146"/>
    <s v="Chairperson"/>
    <x v="5"/>
    <n v="3140"/>
    <s v="MEEG"/>
    <s v="Mechanical Engineering"/>
  </r>
  <r>
    <x v="147"/>
    <s v="Clg of Engineering Alumni Prof"/>
    <x v="11"/>
    <n v="3130"/>
    <s v="ELEG"/>
    <s v="Electrical and Computer Engrg"/>
  </r>
  <r>
    <x v="148"/>
    <s v="Associate Professor"/>
    <x v="10"/>
    <n v="3170"/>
    <s v="BMEG"/>
    <s v="Biomedical Eng Program"/>
  </r>
  <r>
    <x v="149"/>
    <s v="Chairperson"/>
    <x v="8"/>
    <n v="3127"/>
    <s v="CACR"/>
    <s v="Ctr for App Coastal Research"/>
  </r>
  <r>
    <x v="150"/>
    <s v="Karl&amp;Renate Boer ChairedProf"/>
    <x v="7"/>
    <n v="3106"/>
    <s v="MASC"/>
    <s v="Materials Science"/>
  </r>
  <r>
    <x v="151"/>
    <s v="Associate Professor_x0009_"/>
    <x v="6"/>
    <n v="2586"/>
    <s v="CISC"/>
    <s v="Computer &amp; Information Sciences"/>
  </r>
  <r>
    <x v="152"/>
    <s v="Assistant Professor"/>
    <x v="10"/>
    <n v="3144"/>
    <s v="MEEG"/>
    <s v="Mechanical Engineering"/>
  </r>
  <r>
    <x v="153"/>
    <s v="Professor"/>
    <x v="14"/>
    <n v="3110"/>
    <s v="CHEG"/>
    <s v="Chemical &amp; Biomolecular Engr"/>
  </r>
  <r>
    <x v="154"/>
    <s v="Associate Professor"/>
    <x v="10"/>
    <n v="3170"/>
    <s v="BMEG"/>
    <s v="Biomedical Eng Program"/>
  </r>
  <r>
    <x v="155"/>
    <s v="Associate Professor"/>
    <x v="5"/>
    <n v="3140"/>
    <s v="MEEG"/>
    <s v="Mechanical Engineering"/>
  </r>
  <r>
    <x v="156"/>
    <s v="Associate Professor"/>
    <x v="8"/>
    <n v="2586"/>
    <s v="CISC"/>
    <s v="Computer &amp; Information Sciences"/>
  </r>
  <r>
    <x v="157"/>
    <s v="Professor"/>
    <x v="10"/>
    <n v="3140"/>
    <s v="MEEG"/>
    <s v="Mechanical Engineering"/>
  </r>
  <r>
    <x v="158"/>
    <s v="Thermal Analysis Engineer"/>
    <x v="13"/>
    <n v="3144"/>
    <s v="CCMT"/>
    <s v="Ctr for Composite Materials"/>
  </r>
  <r>
    <x v="159"/>
    <s v="Assistant Professor"/>
    <x v="16"/>
    <n v="3120"/>
    <s v="CIEG"/>
    <s v="Civil &amp; Environmental Engineer"/>
  </r>
  <r>
    <x v="160"/>
    <s v="Associate Professor"/>
    <x v="9"/>
    <n v="3130"/>
    <s v="ELEG"/>
    <s v="Electrical and Computer Engrg"/>
  </r>
  <r>
    <x v="161"/>
    <m/>
    <x v="6"/>
    <n v="2586"/>
    <s v="CISC"/>
    <s v="Computer &amp; Information Sciences"/>
  </r>
  <r>
    <x v="162"/>
    <s v="Assistant Professor"/>
    <x v="11"/>
    <n v="3170"/>
    <s v="BMEG"/>
    <s v="Biomedical Eng Program"/>
  </r>
  <r>
    <x v="163"/>
    <s v="Professor , Computer &amp; Info Sciences_x000a_Associate Chairperson "/>
    <x v="6"/>
    <n v="2586"/>
    <s v="CISC"/>
    <s v="Computer &amp; Information Sciences"/>
  </r>
  <r>
    <x v="164"/>
    <s v="Asst Professor, Research"/>
    <x v="14"/>
    <n v="3110"/>
    <s v="CHEG"/>
    <s v="Chemical &amp; Biomolecular Engr"/>
  </r>
  <r>
    <x v="165"/>
    <s v="Professor"/>
    <x v="7"/>
    <n v="3106"/>
    <s v="MASC"/>
    <s v="Materials Science"/>
  </r>
  <r>
    <x v="166"/>
    <s v="Professor"/>
    <x v="6"/>
    <n v="2586"/>
    <s v="CISC"/>
    <s v="Computer &amp; Information Sciences"/>
  </r>
  <r>
    <x v="167"/>
    <s v="Professor"/>
    <x v="6"/>
    <n v="2586"/>
    <s v="CISC"/>
    <s v="Computer &amp; Information Sciences"/>
  </r>
  <r>
    <x v="168"/>
    <s v="Assoc Dean, Undergrad Ed, Professor "/>
    <x v="16"/>
    <n v="3126"/>
    <s v="DCTR"/>
    <s v="Del Ctr for Transportation"/>
  </r>
  <r>
    <x v="168"/>
    <s v="Assoc Dean, Undergrad Ed, Professor "/>
    <x v="1"/>
    <n v="3120"/>
    <s v="CIEG"/>
    <s v="Civil &amp; Environmental Engineer"/>
  </r>
  <r>
    <x v="169"/>
    <s v="Manager, Composites Technology_x0009_"/>
    <x v="13"/>
    <n v="3144"/>
    <s v="CCMT"/>
    <s v="Ctr for Composite Materials"/>
  </r>
  <r>
    <x v="170"/>
    <s v="Chairperson"/>
    <x v="12"/>
    <n v="2586"/>
    <s v="CISC"/>
    <s v="Computer &amp; Information Sciences"/>
  </r>
  <r>
    <x v="171"/>
    <s v="Assistant Professor"/>
    <x v="10"/>
    <n v="3120"/>
    <s v="CIEG"/>
    <s v="Civil &amp; Environmental Engineer"/>
  </r>
  <r>
    <x v="172"/>
    <s v="Associate Professor"/>
    <x v="6"/>
    <n v="2586"/>
    <s v="CISC"/>
    <s v="Computer &amp; Information Sciences"/>
  </r>
  <r>
    <x v="173"/>
    <s v="Associate Professor"/>
    <x v="9"/>
    <n v="3130"/>
    <s v="ELEG"/>
    <s v="Electrical and Computer Engrg"/>
  </r>
  <r>
    <x v="174"/>
    <s v="Assistant Professor"/>
    <x v="9"/>
    <n v="3130"/>
    <s v="ELEG"/>
    <s v="Electrical and Computer Engrg"/>
  </r>
  <r>
    <x v="175"/>
    <s v="Associate Professor"/>
    <x v="11"/>
    <n v="3170"/>
    <s v="BMEG"/>
    <s v="Biomedical Eng Program"/>
  </r>
  <r>
    <x v="176"/>
    <s v="Associate Professor"/>
    <x v="9"/>
    <n v="3170"/>
    <s v="BMEG"/>
    <s v="Biomedical Eng Program"/>
  </r>
  <r>
    <x v="177"/>
    <s v="Assistant Professor"/>
    <x v="8"/>
    <n v="3110"/>
    <s v="CHEG"/>
    <s v="Chemical &amp; Biomolecular Engr"/>
  </r>
  <r>
    <x v="178"/>
    <s v="Student- Doctoral Level"/>
    <x v="8"/>
    <n v="3110"/>
    <s v="CHEG"/>
    <s v="Chemical &amp; Biomolecular Engr"/>
  </r>
  <r>
    <x v="179"/>
    <s v="Chairperson"/>
    <x v="14"/>
    <n v="3110"/>
    <s v="CHEG"/>
    <s v="Chemical &amp; Biomolecular Engr"/>
  </r>
  <r>
    <x v="180"/>
    <s v="Professor"/>
    <x v="5"/>
    <n v="3140"/>
    <s v="MEEG"/>
    <s v="Mechanical Engineering"/>
  </r>
  <r>
    <x v="181"/>
    <s v="Assistant Professor"/>
    <x v="8"/>
    <n v="3120"/>
    <s v="CIEG"/>
    <s v="Civil &amp; Environmental Engineer"/>
  </r>
  <r>
    <x v="181"/>
    <s v="Assistant Professor"/>
    <x v="16"/>
    <n v="3126"/>
    <s v="DCTR"/>
    <s v="Del Ctr for Transportation"/>
  </r>
  <r>
    <x v="182"/>
    <s v="Dean"/>
    <x v="19"/>
    <n v="3101"/>
    <s v="ENGR"/>
    <s v="Engineering Deans Office"/>
  </r>
  <r>
    <x v="183"/>
    <s v="Scientist/Wagner"/>
    <x v="14"/>
    <n v="3110"/>
    <s v="CHEG"/>
    <s v="Chemical &amp; Biomolecular Engr"/>
  </r>
  <r>
    <x v="184"/>
    <s v="Associate Professor"/>
    <x v="20"/>
    <n v="3140"/>
    <s v="MEEG"/>
    <s v="Mechanical Engineering"/>
  </r>
  <r>
    <x v="185"/>
    <s v="Sr Scientist_x0009_"/>
    <x v="13"/>
    <n v="3144"/>
    <s v="CCMT"/>
    <s v="Ctr for Composite Materials"/>
  </r>
  <r>
    <x v="186"/>
    <s v="Assistant Professor"/>
    <x v="8"/>
    <n v="2586"/>
    <s v="CISC"/>
    <s v="Computer &amp; Information Sciences"/>
  </r>
  <r>
    <x v="187"/>
    <s v="Assistant Professor"/>
    <x v="9"/>
    <n v="3130"/>
    <s v="ELEG"/>
    <s v="Electrical and Computer Engrg"/>
  </r>
  <r>
    <x v="188"/>
    <s v="Assistant Professor_x0009_"/>
    <x v="5"/>
    <n v="3140"/>
    <s v="MEEG"/>
    <s v="Mechanical Engineering"/>
  </r>
  <r>
    <x v="189"/>
    <s v="Unidel Dan Rich Chair in Energ"/>
    <x v="21"/>
    <n v="3110"/>
    <s v="CHEG"/>
    <s v="Chemical &amp; Biomolecular Engr"/>
  </r>
  <r>
    <x v="190"/>
    <s v="Assistant Professor"/>
    <x v="10"/>
    <n v="3120"/>
    <s v="CIEG"/>
    <s v="Civil &amp; Environmental Engineer"/>
  </r>
  <r>
    <x v="191"/>
    <s v="Unidel Robert L Pigford Chair"/>
    <x v="14"/>
    <n v="3110"/>
    <s v="CHEG"/>
    <s v="Chemical &amp; Biomolecular Engr"/>
  </r>
  <r>
    <x v="192"/>
    <s v="Adjunct Faculty-Retired"/>
    <x v="5"/>
    <n v="3140"/>
    <s v="MEEG"/>
    <s v="Mechanical Engineering"/>
  </r>
  <r>
    <x v="193"/>
    <s v="Professor"/>
    <x v="10"/>
    <n v="3140"/>
    <s v="MEEG"/>
    <s v="Mechanical Engineering"/>
  </r>
  <r>
    <x v="194"/>
    <s v="Assistant Professor"/>
    <x v="7"/>
    <n v="3106"/>
    <s v="MASC"/>
    <s v="Materials Science &amp; Engr"/>
  </r>
  <r>
    <x v="195"/>
    <s v="Professor"/>
    <x v="4"/>
    <n v="3140"/>
    <s v="MEEG"/>
    <s v="Mechanical Engineering"/>
  </r>
  <r>
    <x v="196"/>
    <s v="Associate Professor_x0009_"/>
    <x v="10"/>
    <n v="3140"/>
    <s v="MEEG"/>
    <s v="Mechanical Engineering"/>
  </r>
  <r>
    <x v="197"/>
    <s v="Unidel Edward Jefferson Chair"/>
    <x v="3"/>
    <n v="2578"/>
    <s v="CBCB"/>
    <s v="Ctr Bioinform &amp; Comp Bio"/>
  </r>
  <r>
    <x v="197"/>
    <m/>
    <x v="10"/>
    <n v="2586"/>
    <s v="CISC"/>
    <s v="Computer &amp; Information Sciences"/>
  </r>
  <r>
    <x v="198"/>
    <s v="Assistant Professor"/>
    <x v="3"/>
    <n v="3130"/>
    <s v="ELEG"/>
    <s v="Electrical and Computer Engrg"/>
  </r>
  <r>
    <x v="199"/>
    <s v="Visiting Scholar"/>
    <x v="3"/>
    <n v="2578"/>
    <s v="CBCB"/>
    <s v="Ctr Bioinform &amp; Comp Bio"/>
  </r>
  <r>
    <x v="200"/>
    <s v="Charles Black Evans Professor"/>
    <x v="2"/>
    <n v="3130"/>
    <s v="ELEG"/>
    <s v="Electrical and Computer Engrg"/>
  </r>
  <r>
    <x v="201"/>
    <s v="Associate Professor"/>
    <x v="10"/>
    <n v="3140"/>
    <s v="MEEG"/>
    <s v="Mechanical Engineering"/>
  </r>
  <r>
    <x v="202"/>
    <s v="Henry B duPont Chaired Prof"/>
    <x v="22"/>
    <n v="3110"/>
    <s v="CHEG"/>
    <s v="Chemical &amp; Biomolecular Engr"/>
  </r>
  <r>
    <x v="203"/>
    <s v="Associate Professor"/>
    <x v="2"/>
    <n v="3130"/>
    <s v="ELEG"/>
    <s v="Electrical and Computer Engrg"/>
  </r>
  <r>
    <x v="204"/>
    <s v="Assistant Professor"/>
    <x v="5"/>
    <n v="3140"/>
    <s v="MEEG"/>
    <s v="Mechanical Engineering"/>
  </r>
  <r>
    <x v="205"/>
    <s v="Sr Scientist_x0009_"/>
    <x v="13"/>
    <n v="3144"/>
    <s v="CCMT"/>
    <s v="Ctr for Composite Materials"/>
  </r>
  <r>
    <x v="206"/>
    <s v="Assistant Professor"/>
    <x v="6"/>
    <n v="2586"/>
    <s v="CISC"/>
    <s v="Computer &amp; Information Sciences"/>
  </r>
  <r>
    <x v="207"/>
    <m/>
    <x v="6"/>
    <n v="2586"/>
    <s v="CISC"/>
    <s v="Computer &amp; Information Sciences"/>
  </r>
  <r>
    <x v="208"/>
    <s v="Professor, Practice"/>
    <x v="12"/>
    <n v="3120"/>
    <s v="CIEG"/>
    <s v="Civil &amp; Environmental Engineer"/>
  </r>
  <r>
    <x v="209"/>
    <s v="Assistant Professor"/>
    <x v="2"/>
    <n v="3130"/>
    <s v="ELEG"/>
    <s v="Electrical and Computer Engrg"/>
  </r>
  <r>
    <x v="210"/>
    <s v="Associate Professor"/>
    <x v="6"/>
    <n v="2586"/>
    <s v="CISC"/>
    <s v="Computer &amp; Information Sciences"/>
  </r>
  <r>
    <x v="211"/>
    <s v="Chairperson"/>
    <x v="11"/>
    <n v="3106"/>
    <s v="MASC"/>
    <s v="Materials Science"/>
  </r>
  <r>
    <x v="212"/>
    <s v="Associate Professor/Interim Chair"/>
    <x v="9"/>
    <n v="3170"/>
    <s v="BMEG"/>
    <s v="Biomedical Engineering"/>
  </r>
  <r>
    <x v="213"/>
    <m/>
    <x v="2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F0CA9A-290D-4892-9B4A-CA02EEA472CA}" name="PivotTable2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248" firstHeaderRow="1" firstDataRow="1" firstDataCol="1"/>
  <pivotFields count="6">
    <pivotField axis="axisRow" showAll="0">
      <items count="2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3"/>
        <item x="182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t="default"/>
      </items>
    </pivotField>
    <pivotField showAll="0"/>
    <pivotField axis="axisRow" showAll="0">
      <items count="25">
        <item x="5"/>
        <item x="0"/>
        <item x="12"/>
        <item x="1"/>
        <item x="16"/>
        <item x="7"/>
        <item x="22"/>
        <item x="21"/>
        <item x="19"/>
        <item x="17"/>
        <item x="11"/>
        <item x="14"/>
        <item x="13"/>
        <item x="20"/>
        <item x="6"/>
        <item x="9"/>
        <item x="2"/>
        <item x="10"/>
        <item x="18"/>
        <item x="8"/>
        <item x="4"/>
        <item x="3"/>
        <item x="15"/>
        <item x="23"/>
        <item t="default"/>
      </items>
    </pivotField>
    <pivotField showAll="0"/>
    <pivotField showAll="0"/>
    <pivotField showAll="0"/>
  </pivotFields>
  <rowFields count="2">
    <field x="2"/>
    <field x="0"/>
  </rowFields>
  <rowItems count="245">
    <i>
      <x/>
    </i>
    <i r="1">
      <x v="5"/>
    </i>
    <i r="1">
      <x v="21"/>
    </i>
    <i r="1">
      <x v="31"/>
    </i>
    <i r="1">
      <x v="38"/>
    </i>
    <i r="1">
      <x v="58"/>
    </i>
    <i r="1">
      <x v="70"/>
    </i>
    <i r="1">
      <x v="79"/>
    </i>
    <i r="1">
      <x v="90"/>
    </i>
    <i r="1">
      <x v="98"/>
    </i>
    <i r="1">
      <x v="146"/>
    </i>
    <i r="1">
      <x v="155"/>
    </i>
    <i r="1">
      <x v="180"/>
    </i>
    <i r="1">
      <x v="188"/>
    </i>
    <i r="1">
      <x v="192"/>
    </i>
    <i r="1">
      <x v="204"/>
    </i>
    <i>
      <x v="1"/>
    </i>
    <i r="1">
      <x/>
    </i>
    <i>
      <x v="2"/>
    </i>
    <i r="1">
      <x v="26"/>
    </i>
    <i r="1">
      <x v="39"/>
    </i>
    <i r="1">
      <x v="47"/>
    </i>
    <i r="1">
      <x v="74"/>
    </i>
    <i r="1">
      <x v="78"/>
    </i>
    <i r="1">
      <x v="82"/>
    </i>
    <i r="1">
      <x v="113"/>
    </i>
    <i r="1">
      <x v="122"/>
    </i>
    <i r="1">
      <x v="128"/>
    </i>
    <i r="1">
      <x v="135"/>
    </i>
    <i r="1">
      <x v="143"/>
    </i>
    <i r="1">
      <x v="170"/>
    </i>
    <i r="1">
      <x v="208"/>
    </i>
    <i>
      <x v="3"/>
    </i>
    <i r="1">
      <x v="1"/>
    </i>
    <i r="1">
      <x v="6"/>
    </i>
    <i r="1">
      <x v="7"/>
    </i>
    <i r="1">
      <x v="8"/>
    </i>
    <i r="1">
      <x v="11"/>
    </i>
    <i r="1">
      <x v="30"/>
    </i>
    <i r="1">
      <x v="34"/>
    </i>
    <i r="1">
      <x v="46"/>
    </i>
    <i r="1">
      <x v="71"/>
    </i>
    <i r="1">
      <x v="118"/>
    </i>
    <i r="1">
      <x v="123"/>
    </i>
    <i r="1">
      <x v="124"/>
    </i>
    <i r="1">
      <x v="130"/>
    </i>
    <i r="1">
      <x v="131"/>
    </i>
    <i r="1">
      <x v="139"/>
    </i>
    <i r="1">
      <x v="168"/>
    </i>
    <i>
      <x v="4"/>
    </i>
    <i r="1">
      <x v="54"/>
    </i>
    <i r="1">
      <x v="71"/>
    </i>
    <i r="1">
      <x v="102"/>
    </i>
    <i r="1">
      <x v="118"/>
    </i>
    <i r="1">
      <x v="121"/>
    </i>
    <i r="1">
      <x v="126"/>
    </i>
    <i r="1">
      <x v="159"/>
    </i>
    <i r="1">
      <x v="168"/>
    </i>
    <i r="1">
      <x v="181"/>
    </i>
    <i>
      <x v="5"/>
    </i>
    <i r="1">
      <x v="12"/>
    </i>
    <i r="1">
      <x v="14"/>
    </i>
    <i r="1">
      <x v="45"/>
    </i>
    <i r="1">
      <x v="83"/>
    </i>
    <i r="1">
      <x v="89"/>
    </i>
    <i r="1">
      <x v="95"/>
    </i>
    <i r="1">
      <x v="107"/>
    </i>
    <i r="1">
      <x v="111"/>
    </i>
    <i r="1">
      <x v="114"/>
    </i>
    <i r="1">
      <x v="129"/>
    </i>
    <i r="1">
      <x v="134"/>
    </i>
    <i r="1">
      <x v="142"/>
    </i>
    <i r="1">
      <x v="150"/>
    </i>
    <i r="1">
      <x v="165"/>
    </i>
    <i r="1">
      <x v="194"/>
    </i>
    <i>
      <x v="6"/>
    </i>
    <i r="1">
      <x v="202"/>
    </i>
    <i>
      <x v="7"/>
    </i>
    <i r="1">
      <x v="189"/>
    </i>
    <i>
      <x v="8"/>
    </i>
    <i r="1">
      <x v="183"/>
    </i>
    <i>
      <x v="9"/>
    </i>
    <i r="1">
      <x v="68"/>
    </i>
    <i>
      <x v="10"/>
    </i>
    <i r="1">
      <x v="25"/>
    </i>
    <i r="1">
      <x v="48"/>
    </i>
    <i r="1">
      <x v="49"/>
    </i>
    <i r="1">
      <x v="51"/>
    </i>
    <i r="1">
      <x v="86"/>
    </i>
    <i r="1">
      <x v="104"/>
    </i>
    <i r="1">
      <x v="147"/>
    </i>
    <i r="1">
      <x v="162"/>
    </i>
    <i r="1">
      <x v="175"/>
    </i>
    <i r="1">
      <x v="211"/>
    </i>
    <i>
      <x v="11"/>
    </i>
    <i r="1">
      <x v="52"/>
    </i>
    <i r="1">
      <x v="57"/>
    </i>
    <i r="1">
      <x v="65"/>
    </i>
    <i r="1">
      <x v="81"/>
    </i>
    <i r="1">
      <x v="84"/>
    </i>
    <i r="1">
      <x v="92"/>
    </i>
    <i r="1">
      <x v="94"/>
    </i>
    <i r="1">
      <x v="99"/>
    </i>
    <i r="1">
      <x v="108"/>
    </i>
    <i r="1">
      <x v="136"/>
    </i>
    <i r="1">
      <x v="153"/>
    </i>
    <i r="1">
      <x v="164"/>
    </i>
    <i r="1">
      <x v="179"/>
    </i>
    <i r="1">
      <x v="182"/>
    </i>
    <i r="1">
      <x v="191"/>
    </i>
    <i>
      <x v="12"/>
    </i>
    <i r="1">
      <x v="42"/>
    </i>
    <i r="1">
      <x v="62"/>
    </i>
    <i r="1">
      <x v="67"/>
    </i>
    <i r="1">
      <x v="73"/>
    </i>
    <i r="1">
      <x v="75"/>
    </i>
    <i r="1">
      <x v="125"/>
    </i>
    <i r="1">
      <x v="141"/>
    </i>
    <i r="1">
      <x v="158"/>
    </i>
    <i r="1">
      <x v="169"/>
    </i>
    <i r="1">
      <x v="185"/>
    </i>
    <i r="1">
      <x v="205"/>
    </i>
    <i>
      <x v="13"/>
    </i>
    <i r="1">
      <x v="184"/>
    </i>
    <i>
      <x v="14"/>
    </i>
    <i r="1">
      <x v="9"/>
    </i>
    <i r="1">
      <x v="13"/>
    </i>
    <i r="1">
      <x v="22"/>
    </i>
    <i r="1">
      <x v="27"/>
    </i>
    <i r="1">
      <x v="29"/>
    </i>
    <i r="1">
      <x v="33"/>
    </i>
    <i r="1">
      <x v="41"/>
    </i>
    <i r="1">
      <x v="43"/>
    </i>
    <i r="1">
      <x v="69"/>
    </i>
    <i r="1">
      <x v="80"/>
    </i>
    <i r="1">
      <x v="106"/>
    </i>
    <i r="1">
      <x v="116"/>
    </i>
    <i r="1">
      <x v="119"/>
    </i>
    <i r="1">
      <x v="138"/>
    </i>
    <i r="1">
      <x v="151"/>
    </i>
    <i r="1">
      <x v="161"/>
    </i>
    <i r="1">
      <x v="163"/>
    </i>
    <i r="1">
      <x v="166"/>
    </i>
    <i r="1">
      <x v="167"/>
    </i>
    <i r="1">
      <x v="172"/>
    </i>
    <i r="1">
      <x v="206"/>
    </i>
    <i r="1">
      <x v="207"/>
    </i>
    <i r="1">
      <x v="210"/>
    </i>
    <i>
      <x v="15"/>
    </i>
    <i r="1">
      <x v="16"/>
    </i>
    <i r="1">
      <x v="17"/>
    </i>
    <i r="1">
      <x v="18"/>
    </i>
    <i r="1">
      <x v="35"/>
    </i>
    <i r="1">
      <x v="36"/>
    </i>
    <i r="1">
      <x v="55"/>
    </i>
    <i r="1">
      <x v="66"/>
    </i>
    <i r="1">
      <x v="88"/>
    </i>
    <i r="1">
      <x v="100"/>
    </i>
    <i r="1">
      <x v="105"/>
    </i>
    <i r="1">
      <x v="110"/>
    </i>
    <i r="1">
      <x v="115"/>
    </i>
    <i r="1">
      <x v="133"/>
    </i>
    <i r="1">
      <x v="137"/>
    </i>
    <i r="1">
      <x v="160"/>
    </i>
    <i r="1">
      <x v="173"/>
    </i>
    <i r="1">
      <x v="174"/>
    </i>
    <i r="1">
      <x v="176"/>
    </i>
    <i r="1">
      <x v="187"/>
    </i>
    <i r="1">
      <x v="212"/>
    </i>
    <i>
      <x v="16"/>
    </i>
    <i r="1">
      <x v="2"/>
    </i>
    <i r="1">
      <x v="10"/>
    </i>
    <i r="1">
      <x v="50"/>
    </i>
    <i r="1">
      <x v="61"/>
    </i>
    <i r="1">
      <x v="64"/>
    </i>
    <i r="1">
      <x v="72"/>
    </i>
    <i r="1">
      <x v="76"/>
    </i>
    <i r="1">
      <x v="91"/>
    </i>
    <i r="1">
      <x v="101"/>
    </i>
    <i r="1">
      <x v="120"/>
    </i>
    <i r="1">
      <x v="132"/>
    </i>
    <i r="1">
      <x v="140"/>
    </i>
    <i r="1">
      <x v="200"/>
    </i>
    <i r="1">
      <x v="203"/>
    </i>
    <i r="1">
      <x v="209"/>
    </i>
    <i>
      <x v="17"/>
    </i>
    <i r="1">
      <x v="20"/>
    </i>
    <i r="1">
      <x v="23"/>
    </i>
    <i r="1">
      <x v="40"/>
    </i>
    <i r="1">
      <x v="44"/>
    </i>
    <i r="1">
      <x v="56"/>
    </i>
    <i r="1">
      <x v="96"/>
    </i>
    <i r="1">
      <x v="109"/>
    </i>
    <i r="1">
      <x v="112"/>
    </i>
    <i r="1">
      <x v="127"/>
    </i>
    <i r="1">
      <x v="144"/>
    </i>
    <i r="1">
      <x v="145"/>
    </i>
    <i r="1">
      <x v="148"/>
    </i>
    <i r="1">
      <x v="152"/>
    </i>
    <i r="1">
      <x v="154"/>
    </i>
    <i r="1">
      <x v="157"/>
    </i>
    <i r="1">
      <x v="171"/>
    </i>
    <i r="1">
      <x v="190"/>
    </i>
    <i r="1">
      <x v="193"/>
    </i>
    <i r="1">
      <x v="196"/>
    </i>
    <i r="1">
      <x v="197"/>
    </i>
    <i r="1">
      <x v="201"/>
    </i>
    <i>
      <x v="18"/>
    </i>
    <i r="1">
      <x v="103"/>
    </i>
    <i>
      <x v="19"/>
    </i>
    <i r="1">
      <x v="15"/>
    </i>
    <i r="1">
      <x v="19"/>
    </i>
    <i r="1">
      <x v="24"/>
    </i>
    <i r="1">
      <x v="32"/>
    </i>
    <i r="1">
      <x v="37"/>
    </i>
    <i r="1">
      <x v="60"/>
    </i>
    <i r="1">
      <x v="63"/>
    </i>
    <i r="1">
      <x v="77"/>
    </i>
    <i r="1">
      <x v="87"/>
    </i>
    <i r="1">
      <x v="93"/>
    </i>
    <i r="1">
      <x v="117"/>
    </i>
    <i r="1">
      <x v="149"/>
    </i>
    <i r="1">
      <x v="156"/>
    </i>
    <i r="1">
      <x v="177"/>
    </i>
    <i r="1">
      <x v="178"/>
    </i>
    <i r="1">
      <x v="181"/>
    </i>
    <i r="1">
      <x v="186"/>
    </i>
    <i>
      <x v="20"/>
    </i>
    <i r="1">
      <x v="4"/>
    </i>
    <i r="1">
      <x v="28"/>
    </i>
    <i r="1">
      <x v="59"/>
    </i>
    <i r="1">
      <x v="85"/>
    </i>
    <i r="1">
      <x v="195"/>
    </i>
    <i>
      <x v="21"/>
    </i>
    <i r="1">
      <x v="3"/>
    </i>
    <i r="1">
      <x v="144"/>
    </i>
    <i r="1">
      <x v="197"/>
    </i>
    <i r="1">
      <x v="198"/>
    </i>
    <i r="1">
      <x v="199"/>
    </i>
    <i>
      <x v="22"/>
    </i>
    <i r="1">
      <x v="53"/>
    </i>
    <i r="1">
      <x v="97"/>
    </i>
    <i>
      <x v="23"/>
    </i>
    <i r="1">
      <x v="21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92E97-ECE2-4F43-A62C-8709C31163FE}">
  <dimension ref="A3:A248"/>
  <sheetViews>
    <sheetView topLeftCell="A224" workbookViewId="0">
      <selection activeCell="E234" sqref="E234"/>
    </sheetView>
  </sheetViews>
  <sheetFormatPr defaultRowHeight="14.5" x14ac:dyDescent="0.35"/>
  <cols>
    <col min="1" max="1" width="34.1796875" bestFit="1" customWidth="1"/>
    <col min="2" max="2" width="6.453125" bestFit="1" customWidth="1"/>
    <col min="3" max="214" width="30.453125" bestFit="1" customWidth="1"/>
    <col min="215" max="215" width="10.7265625" bestFit="1" customWidth="1"/>
  </cols>
  <sheetData>
    <row r="3" spans="1:1" x14ac:dyDescent="0.35">
      <c r="A3" s="16" t="s">
        <v>332</v>
      </c>
    </row>
    <row r="4" spans="1:1" x14ac:dyDescent="0.35">
      <c r="A4" s="17" t="s">
        <v>296</v>
      </c>
    </row>
    <row r="5" spans="1:1" x14ac:dyDescent="0.35">
      <c r="A5" s="18" t="s">
        <v>6</v>
      </c>
    </row>
    <row r="6" spans="1:1" x14ac:dyDescent="0.35">
      <c r="A6" s="18" t="s">
        <v>142</v>
      </c>
    </row>
    <row r="7" spans="1:1" x14ac:dyDescent="0.35">
      <c r="A7" s="18" t="s">
        <v>290</v>
      </c>
    </row>
    <row r="8" spans="1:1" x14ac:dyDescent="0.35">
      <c r="A8" s="18" t="s">
        <v>21</v>
      </c>
    </row>
    <row r="9" spans="1:1" x14ac:dyDescent="0.35">
      <c r="A9" s="18" t="s">
        <v>28</v>
      </c>
    </row>
    <row r="10" spans="1:1" x14ac:dyDescent="0.35">
      <c r="A10" s="18" t="s">
        <v>311</v>
      </c>
    </row>
    <row r="11" spans="1:1" x14ac:dyDescent="0.35">
      <c r="A11" s="18" t="s">
        <v>37</v>
      </c>
    </row>
    <row r="12" spans="1:1" x14ac:dyDescent="0.35">
      <c r="A12" s="18" t="s">
        <v>45</v>
      </c>
    </row>
    <row r="13" spans="1:1" x14ac:dyDescent="0.35">
      <c r="A13" s="18" t="s">
        <v>48</v>
      </c>
    </row>
    <row r="14" spans="1:1" x14ac:dyDescent="0.35">
      <c r="A14" s="18" t="s">
        <v>181</v>
      </c>
    </row>
    <row r="15" spans="1:1" x14ac:dyDescent="0.35">
      <c r="A15" s="18" t="s">
        <v>186</v>
      </c>
    </row>
    <row r="16" spans="1:1" x14ac:dyDescent="0.35">
      <c r="A16" s="18" t="s">
        <v>194</v>
      </c>
    </row>
    <row r="17" spans="1:1" x14ac:dyDescent="0.35">
      <c r="A17" s="18" t="s">
        <v>81</v>
      </c>
    </row>
    <row r="18" spans="1:1" x14ac:dyDescent="0.35">
      <c r="A18" s="18" t="s">
        <v>82</v>
      </c>
    </row>
    <row r="19" spans="1:1" x14ac:dyDescent="0.35">
      <c r="A19" s="18" t="s">
        <v>201</v>
      </c>
    </row>
    <row r="20" spans="1:1" x14ac:dyDescent="0.35">
      <c r="A20" s="17" t="s">
        <v>318</v>
      </c>
    </row>
    <row r="21" spans="1:1" x14ac:dyDescent="0.35">
      <c r="A21" s="18" t="s">
        <v>136</v>
      </c>
    </row>
    <row r="22" spans="1:1" x14ac:dyDescent="0.35">
      <c r="A22" s="17" t="s">
        <v>2</v>
      </c>
    </row>
    <row r="23" spans="1:1" x14ac:dyDescent="0.35">
      <c r="A23" s="18" t="s">
        <v>14</v>
      </c>
    </row>
    <row r="24" spans="1:1" x14ac:dyDescent="0.35">
      <c r="A24" s="18" t="s">
        <v>145</v>
      </c>
    </row>
    <row r="25" spans="1:1" x14ac:dyDescent="0.35">
      <c r="A25" s="18" t="s">
        <v>130</v>
      </c>
    </row>
    <row r="26" spans="1:1" x14ac:dyDescent="0.35">
      <c r="A26" s="18" t="s">
        <v>158</v>
      </c>
    </row>
    <row r="27" spans="1:1" x14ac:dyDescent="0.35">
      <c r="A27" s="18" t="s">
        <v>36</v>
      </c>
    </row>
    <row r="28" spans="1:1" x14ac:dyDescent="0.35">
      <c r="A28" s="18" t="s">
        <v>159</v>
      </c>
    </row>
    <row r="29" spans="1:1" x14ac:dyDescent="0.35">
      <c r="A29" s="18" t="s">
        <v>171</v>
      </c>
    </row>
    <row r="30" spans="1:1" x14ac:dyDescent="0.35">
      <c r="A30" s="18" t="s">
        <v>174</v>
      </c>
    </row>
    <row r="31" spans="1:1" x14ac:dyDescent="0.35">
      <c r="A31" s="18" t="s">
        <v>58</v>
      </c>
    </row>
    <row r="32" spans="1:1" x14ac:dyDescent="0.35">
      <c r="A32" s="18" t="s">
        <v>297</v>
      </c>
    </row>
    <row r="33" spans="1:1" x14ac:dyDescent="0.35">
      <c r="A33" s="18" t="s">
        <v>179</v>
      </c>
    </row>
    <row r="34" spans="1:1" x14ac:dyDescent="0.35">
      <c r="A34" s="18" t="s">
        <v>269</v>
      </c>
    </row>
    <row r="35" spans="1:1" x14ac:dyDescent="0.35">
      <c r="A35" s="18" t="s">
        <v>202</v>
      </c>
    </row>
    <row r="36" spans="1:1" x14ac:dyDescent="0.35">
      <c r="A36" s="17" t="s">
        <v>299</v>
      </c>
    </row>
    <row r="37" spans="1:1" x14ac:dyDescent="0.35">
      <c r="A37" s="18" t="s">
        <v>304</v>
      </c>
    </row>
    <row r="38" spans="1:1" x14ac:dyDescent="0.35">
      <c r="A38" s="18" t="s">
        <v>317</v>
      </c>
    </row>
    <row r="39" spans="1:1" x14ac:dyDescent="0.35">
      <c r="A39" s="18" t="s">
        <v>7</v>
      </c>
    </row>
    <row r="40" spans="1:1" x14ac:dyDescent="0.35">
      <c r="A40" s="18" t="s">
        <v>305</v>
      </c>
    </row>
    <row r="41" spans="1:1" x14ac:dyDescent="0.35">
      <c r="A41" s="18" t="s">
        <v>280</v>
      </c>
    </row>
    <row r="42" spans="1:1" x14ac:dyDescent="0.35">
      <c r="A42" s="18" t="s">
        <v>18</v>
      </c>
    </row>
    <row r="43" spans="1:1" x14ac:dyDescent="0.35">
      <c r="A43" s="18" t="s">
        <v>313</v>
      </c>
    </row>
    <row r="44" spans="1:1" x14ac:dyDescent="0.35">
      <c r="A44" s="18" t="s">
        <v>147</v>
      </c>
    </row>
    <row r="45" spans="1:1" x14ac:dyDescent="0.35">
      <c r="A45" s="18" t="s">
        <v>157</v>
      </c>
    </row>
    <row r="46" spans="1:1" x14ac:dyDescent="0.35">
      <c r="A46" s="18" t="s">
        <v>54</v>
      </c>
    </row>
    <row r="47" spans="1:1" x14ac:dyDescent="0.35">
      <c r="A47" s="18" t="s">
        <v>310</v>
      </c>
    </row>
    <row r="48" spans="1:1" x14ac:dyDescent="0.35">
      <c r="A48" s="18" t="s">
        <v>306</v>
      </c>
    </row>
    <row r="49" spans="1:1" x14ac:dyDescent="0.35">
      <c r="A49" s="18" t="s">
        <v>60</v>
      </c>
    </row>
    <row r="50" spans="1:1" x14ac:dyDescent="0.35">
      <c r="A50" s="18" t="s">
        <v>303</v>
      </c>
    </row>
    <row r="51" spans="1:1" x14ac:dyDescent="0.35">
      <c r="A51" s="18" t="s">
        <v>312</v>
      </c>
    </row>
    <row r="52" spans="1:1" x14ac:dyDescent="0.35">
      <c r="A52" s="18" t="s">
        <v>189</v>
      </c>
    </row>
    <row r="53" spans="1:1" x14ac:dyDescent="0.35">
      <c r="A53" s="17" t="s">
        <v>135</v>
      </c>
    </row>
    <row r="54" spans="1:1" x14ac:dyDescent="0.35">
      <c r="A54" s="18" t="s">
        <v>26</v>
      </c>
    </row>
    <row r="55" spans="1:1" x14ac:dyDescent="0.35">
      <c r="A55" s="18" t="s">
        <v>157</v>
      </c>
    </row>
    <row r="56" spans="1:1" x14ac:dyDescent="0.35">
      <c r="A56" s="18" t="s">
        <v>50</v>
      </c>
    </row>
    <row r="57" spans="1:1" x14ac:dyDescent="0.35">
      <c r="A57" s="18" t="s">
        <v>54</v>
      </c>
    </row>
    <row r="58" spans="1:1" x14ac:dyDescent="0.35">
      <c r="A58" s="18" t="s">
        <v>56</v>
      </c>
    </row>
    <row r="59" spans="1:1" x14ac:dyDescent="0.35">
      <c r="A59" s="18" t="s">
        <v>57</v>
      </c>
    </row>
    <row r="60" spans="1:1" x14ac:dyDescent="0.35">
      <c r="A60" s="18" t="s">
        <v>69</v>
      </c>
    </row>
    <row r="61" spans="1:1" x14ac:dyDescent="0.35">
      <c r="A61" s="18" t="s">
        <v>189</v>
      </c>
    </row>
    <row r="62" spans="1:1" x14ac:dyDescent="0.35">
      <c r="A62" s="18" t="s">
        <v>78</v>
      </c>
    </row>
    <row r="63" spans="1:1" x14ac:dyDescent="0.35">
      <c r="A63" s="17" t="s">
        <v>282</v>
      </c>
    </row>
    <row r="64" spans="1:1" x14ac:dyDescent="0.35">
      <c r="A64" s="18" t="s">
        <v>129</v>
      </c>
    </row>
    <row r="65" spans="1:1" x14ac:dyDescent="0.35">
      <c r="A65" s="18" t="s">
        <v>139</v>
      </c>
    </row>
    <row r="66" spans="1:1" x14ac:dyDescent="0.35">
      <c r="A66" s="18" t="s">
        <v>23</v>
      </c>
    </row>
    <row r="67" spans="1:1" x14ac:dyDescent="0.35">
      <c r="A67" s="18" t="s">
        <v>40</v>
      </c>
    </row>
    <row r="68" spans="1:1" x14ac:dyDescent="0.35">
      <c r="A68" s="18" t="s">
        <v>44</v>
      </c>
    </row>
    <row r="69" spans="1:1" x14ac:dyDescent="0.35">
      <c r="A69" s="18" t="s">
        <v>165</v>
      </c>
    </row>
    <row r="70" spans="1:1" x14ac:dyDescent="0.35">
      <c r="A70" s="18" t="s">
        <v>270</v>
      </c>
    </row>
    <row r="71" spans="1:1" x14ac:dyDescent="0.35">
      <c r="A71" s="18" t="s">
        <v>170</v>
      </c>
    </row>
    <row r="72" spans="1:1" x14ac:dyDescent="0.35">
      <c r="A72" s="18" t="s">
        <v>172</v>
      </c>
    </row>
    <row r="73" spans="1:1" x14ac:dyDescent="0.35">
      <c r="A73" s="18" t="s">
        <v>59</v>
      </c>
    </row>
    <row r="74" spans="1:1" x14ac:dyDescent="0.35">
      <c r="A74" s="18" t="s">
        <v>177</v>
      </c>
    </row>
    <row r="75" spans="1:1" x14ac:dyDescent="0.35">
      <c r="A75" s="18" t="s">
        <v>178</v>
      </c>
    </row>
    <row r="76" spans="1:1" x14ac:dyDescent="0.35">
      <c r="A76" s="18" t="s">
        <v>184</v>
      </c>
    </row>
    <row r="77" spans="1:1" x14ac:dyDescent="0.35">
      <c r="A77" s="18" t="s">
        <v>187</v>
      </c>
    </row>
    <row r="78" spans="1:1" x14ac:dyDescent="0.35">
      <c r="A78" s="18" t="s">
        <v>84</v>
      </c>
    </row>
    <row r="79" spans="1:1" x14ac:dyDescent="0.35">
      <c r="A79" s="17" t="s">
        <v>322</v>
      </c>
    </row>
    <row r="80" spans="1:1" x14ac:dyDescent="0.35">
      <c r="A80" s="18" t="s">
        <v>90</v>
      </c>
    </row>
    <row r="81" spans="1:1" x14ac:dyDescent="0.35">
      <c r="A81" s="17" t="s">
        <v>326</v>
      </c>
    </row>
    <row r="82" spans="1:1" x14ac:dyDescent="0.35">
      <c r="A82" s="18" t="s">
        <v>198</v>
      </c>
    </row>
    <row r="83" spans="1:1" x14ac:dyDescent="0.35">
      <c r="A83" s="17" t="s">
        <v>283</v>
      </c>
    </row>
    <row r="84" spans="1:1" x14ac:dyDescent="0.35">
      <c r="A84" s="18" t="s">
        <v>79</v>
      </c>
    </row>
    <row r="85" spans="1:1" x14ac:dyDescent="0.35">
      <c r="A85" s="17" t="s">
        <v>321</v>
      </c>
    </row>
    <row r="86" spans="1:1" x14ac:dyDescent="0.35">
      <c r="A86" s="18" t="s">
        <v>271</v>
      </c>
    </row>
    <row r="87" spans="1:1" x14ac:dyDescent="0.35">
      <c r="A87" s="17" t="s">
        <v>295</v>
      </c>
    </row>
    <row r="88" spans="1:1" x14ac:dyDescent="0.35">
      <c r="A88" s="18" t="s">
        <v>206</v>
      </c>
    </row>
    <row r="89" spans="1:1" x14ac:dyDescent="0.35">
      <c r="A89" s="18" t="s">
        <v>24</v>
      </c>
    </row>
    <row r="90" spans="1:1" x14ac:dyDescent="0.35">
      <c r="A90" s="18" t="s">
        <v>148</v>
      </c>
    </row>
    <row r="91" spans="1:1" x14ac:dyDescent="0.35">
      <c r="A91" s="18" t="s">
        <v>149</v>
      </c>
    </row>
    <row r="92" spans="1:1" x14ac:dyDescent="0.35">
      <c r="A92" s="18" t="s">
        <v>160</v>
      </c>
    </row>
    <row r="93" spans="1:1" x14ac:dyDescent="0.35">
      <c r="A93" s="18" t="s">
        <v>167</v>
      </c>
    </row>
    <row r="94" spans="1:1" x14ac:dyDescent="0.35">
      <c r="A94" s="18" t="s">
        <v>182</v>
      </c>
    </row>
    <row r="95" spans="1:1" x14ac:dyDescent="0.35">
      <c r="A95" s="18" t="s">
        <v>71</v>
      </c>
    </row>
    <row r="96" spans="1:1" x14ac:dyDescent="0.35">
      <c r="A96" s="18" t="s">
        <v>191</v>
      </c>
    </row>
    <row r="97" spans="1:1" x14ac:dyDescent="0.35">
      <c r="A97" s="18" t="s">
        <v>203</v>
      </c>
    </row>
    <row r="98" spans="1:1" x14ac:dyDescent="0.35">
      <c r="A98" s="17" t="s">
        <v>13</v>
      </c>
    </row>
    <row r="99" spans="1:1" x14ac:dyDescent="0.35">
      <c r="A99" s="18" t="s">
        <v>300</v>
      </c>
    </row>
    <row r="100" spans="1:1" x14ac:dyDescent="0.35">
      <c r="A100" s="18" t="s">
        <v>152</v>
      </c>
    </row>
    <row r="101" spans="1:1" x14ac:dyDescent="0.35">
      <c r="A101" s="18" t="s">
        <v>30</v>
      </c>
    </row>
    <row r="102" spans="1:1" x14ac:dyDescent="0.35">
      <c r="A102" s="18" t="s">
        <v>39</v>
      </c>
    </row>
    <row r="103" spans="1:1" x14ac:dyDescent="0.35">
      <c r="A103" s="18" t="s">
        <v>41</v>
      </c>
    </row>
    <row r="104" spans="1:1" x14ac:dyDescent="0.35">
      <c r="A104" s="18" t="s">
        <v>162</v>
      </c>
    </row>
    <row r="105" spans="1:1" x14ac:dyDescent="0.35">
      <c r="A105" s="18" t="s">
        <v>164</v>
      </c>
    </row>
    <row r="106" spans="1:1" x14ac:dyDescent="0.35">
      <c r="A106" s="18" t="s">
        <v>49</v>
      </c>
    </row>
    <row r="107" spans="1:1" x14ac:dyDescent="0.35">
      <c r="A107" s="18" t="s">
        <v>168</v>
      </c>
    </row>
    <row r="108" spans="1:1" x14ac:dyDescent="0.35">
      <c r="A108" s="18" t="s">
        <v>61</v>
      </c>
    </row>
    <row r="109" spans="1:1" x14ac:dyDescent="0.35">
      <c r="A109" s="18" t="s">
        <v>185</v>
      </c>
    </row>
    <row r="110" spans="1:1" x14ac:dyDescent="0.35">
      <c r="A110" s="18" t="s">
        <v>124</v>
      </c>
    </row>
    <row r="111" spans="1:1" x14ac:dyDescent="0.35">
      <c r="A111" s="18" t="s">
        <v>193</v>
      </c>
    </row>
    <row r="112" spans="1:1" x14ac:dyDescent="0.35">
      <c r="A112" s="18" t="s">
        <v>324</v>
      </c>
    </row>
    <row r="113" spans="1:1" x14ac:dyDescent="0.35">
      <c r="A113" s="18" t="s">
        <v>199</v>
      </c>
    </row>
    <row r="114" spans="1:1" x14ac:dyDescent="0.35">
      <c r="A114" s="17" t="s">
        <v>208</v>
      </c>
    </row>
    <row r="115" spans="1:1" x14ac:dyDescent="0.35">
      <c r="A115" s="18" t="s">
        <v>146</v>
      </c>
    </row>
    <row r="116" spans="1:1" x14ac:dyDescent="0.35">
      <c r="A116" s="18" t="s">
        <v>154</v>
      </c>
    </row>
    <row r="117" spans="1:1" x14ac:dyDescent="0.35">
      <c r="A117" s="18" t="s">
        <v>32</v>
      </c>
    </row>
    <row r="118" spans="1:1" x14ac:dyDescent="0.35">
      <c r="A118" s="18" t="s">
        <v>34</v>
      </c>
    </row>
    <row r="119" spans="1:1" x14ac:dyDescent="0.35">
      <c r="A119" s="18" t="s">
        <v>123</v>
      </c>
    </row>
    <row r="120" spans="1:1" x14ac:dyDescent="0.35">
      <c r="A120" s="18" t="s">
        <v>175</v>
      </c>
    </row>
    <row r="121" spans="1:1" x14ac:dyDescent="0.35">
      <c r="A121" s="18" t="s">
        <v>285</v>
      </c>
    </row>
    <row r="122" spans="1:1" x14ac:dyDescent="0.35">
      <c r="A122" s="18" t="s">
        <v>68</v>
      </c>
    </row>
    <row r="123" spans="1:1" x14ac:dyDescent="0.35">
      <c r="A123" s="18" t="s">
        <v>74</v>
      </c>
    </row>
    <row r="124" spans="1:1" x14ac:dyDescent="0.35">
      <c r="A124" s="18" t="s">
        <v>196</v>
      </c>
    </row>
    <row r="125" spans="1:1" x14ac:dyDescent="0.35">
      <c r="A125" s="18" t="s">
        <v>92</v>
      </c>
    </row>
    <row r="126" spans="1:1" x14ac:dyDescent="0.35">
      <c r="A126" s="17" t="s">
        <v>329</v>
      </c>
    </row>
    <row r="127" spans="1:1" x14ac:dyDescent="0.35">
      <c r="A127" s="18" t="s">
        <v>195</v>
      </c>
    </row>
    <row r="128" spans="1:1" x14ac:dyDescent="0.35">
      <c r="A128" s="17" t="s">
        <v>5</v>
      </c>
    </row>
    <row r="129" spans="1:1" x14ac:dyDescent="0.35">
      <c r="A129" s="18" t="s">
        <v>8</v>
      </c>
    </row>
    <row r="130" spans="1:1" x14ac:dyDescent="0.35">
      <c r="A130" s="18" t="s">
        <v>9</v>
      </c>
    </row>
    <row r="131" spans="1:1" x14ac:dyDescent="0.35">
      <c r="A131" s="18" t="s">
        <v>11</v>
      </c>
    </row>
    <row r="132" spans="1:1" x14ac:dyDescent="0.35">
      <c r="A132" s="18" t="s">
        <v>15</v>
      </c>
    </row>
    <row r="133" spans="1:1" x14ac:dyDescent="0.35">
      <c r="A133" s="18" t="s">
        <v>17</v>
      </c>
    </row>
    <row r="134" spans="1:1" x14ac:dyDescent="0.35">
      <c r="A134" s="18" t="s">
        <v>144</v>
      </c>
    </row>
    <row r="135" spans="1:1" x14ac:dyDescent="0.35">
      <c r="A135" s="18" t="s">
        <v>22</v>
      </c>
    </row>
    <row r="136" spans="1:1" x14ac:dyDescent="0.35">
      <c r="A136" s="18" t="s">
        <v>309</v>
      </c>
    </row>
    <row r="137" spans="1:1" x14ac:dyDescent="0.35">
      <c r="A137" s="18" t="s">
        <v>33</v>
      </c>
    </row>
    <row r="138" spans="1:1" x14ac:dyDescent="0.35">
      <c r="A138" s="18" t="s">
        <v>38</v>
      </c>
    </row>
    <row r="139" spans="1:1" x14ac:dyDescent="0.35">
      <c r="A139" s="18" t="s">
        <v>52</v>
      </c>
    </row>
    <row r="140" spans="1:1" x14ac:dyDescent="0.35">
      <c r="A140" s="18" t="s">
        <v>53</v>
      </c>
    </row>
    <row r="141" spans="1:1" x14ac:dyDescent="0.35">
      <c r="A141" s="18" t="s">
        <v>55</v>
      </c>
    </row>
    <row r="142" spans="1:1" x14ac:dyDescent="0.35">
      <c r="A142" s="18" t="s">
        <v>62</v>
      </c>
    </row>
    <row r="143" spans="1:1" x14ac:dyDescent="0.35">
      <c r="A143" s="18" t="s">
        <v>65</v>
      </c>
    </row>
    <row r="144" spans="1:1" x14ac:dyDescent="0.35">
      <c r="A144" s="18" t="s">
        <v>293</v>
      </c>
    </row>
    <row r="145" spans="1:1" x14ac:dyDescent="0.35">
      <c r="A145" s="18" t="s">
        <v>72</v>
      </c>
    </row>
    <row r="146" spans="1:1" x14ac:dyDescent="0.35">
      <c r="A146" s="18" t="s">
        <v>188</v>
      </c>
    </row>
    <row r="147" spans="1:1" x14ac:dyDescent="0.35">
      <c r="A147" s="18" t="s">
        <v>73</v>
      </c>
    </row>
    <row r="148" spans="1:1" x14ac:dyDescent="0.35">
      <c r="A148" s="18" t="s">
        <v>190</v>
      </c>
    </row>
    <row r="149" spans="1:1" x14ac:dyDescent="0.35">
      <c r="A149" s="18" t="s">
        <v>93</v>
      </c>
    </row>
    <row r="150" spans="1:1" x14ac:dyDescent="0.35">
      <c r="A150" s="18" t="s">
        <v>294</v>
      </c>
    </row>
    <row r="151" spans="1:1" x14ac:dyDescent="0.35">
      <c r="A151" s="18" t="s">
        <v>95</v>
      </c>
    </row>
    <row r="152" spans="1:1" x14ac:dyDescent="0.35">
      <c r="A152" s="17" t="s">
        <v>281</v>
      </c>
    </row>
    <row r="153" spans="1:1" x14ac:dyDescent="0.35">
      <c r="A153" s="18" t="s">
        <v>140</v>
      </c>
    </row>
    <row r="154" spans="1:1" x14ac:dyDescent="0.35">
      <c r="A154" s="18" t="s">
        <v>211</v>
      </c>
    </row>
    <row r="155" spans="1:1" x14ac:dyDescent="0.35">
      <c r="A155" s="18" t="s">
        <v>10</v>
      </c>
    </row>
    <row r="156" spans="1:1" x14ac:dyDescent="0.35">
      <c r="A156" s="18" t="s">
        <v>279</v>
      </c>
    </row>
    <row r="157" spans="1:1" x14ac:dyDescent="0.35">
      <c r="A157" s="18" t="s">
        <v>20</v>
      </c>
    </row>
    <row r="158" spans="1:1" x14ac:dyDescent="0.35">
      <c r="A158" s="18" t="s">
        <v>27</v>
      </c>
    </row>
    <row r="159" spans="1:1" x14ac:dyDescent="0.35">
      <c r="A159" s="18" t="s">
        <v>31</v>
      </c>
    </row>
    <row r="160" spans="1:1" x14ac:dyDescent="0.35">
      <c r="A160" s="18" t="s">
        <v>272</v>
      </c>
    </row>
    <row r="161" spans="1:1" x14ac:dyDescent="0.35">
      <c r="A161" s="18" t="s">
        <v>278</v>
      </c>
    </row>
    <row r="162" spans="1:1" x14ac:dyDescent="0.35">
      <c r="A162" s="18" t="s">
        <v>51</v>
      </c>
    </row>
    <row r="163" spans="1:1" x14ac:dyDescent="0.35">
      <c r="A163" s="18" t="s">
        <v>330</v>
      </c>
    </row>
    <row r="164" spans="1:1" x14ac:dyDescent="0.35">
      <c r="A164" s="18" t="s">
        <v>207</v>
      </c>
    </row>
    <row r="165" spans="1:1" x14ac:dyDescent="0.35">
      <c r="A165" s="18" t="s">
        <v>307</v>
      </c>
    </row>
    <row r="166" spans="1:1" x14ac:dyDescent="0.35">
      <c r="A166" s="18" t="s">
        <v>288</v>
      </c>
    </row>
    <row r="167" spans="1:1" x14ac:dyDescent="0.35">
      <c r="A167" s="18" t="s">
        <v>70</v>
      </c>
    </row>
    <row r="168" spans="1:1" x14ac:dyDescent="0.35">
      <c r="A168" s="18" t="s">
        <v>76</v>
      </c>
    </row>
    <row r="169" spans="1:1" x14ac:dyDescent="0.35">
      <c r="A169" s="18" t="s">
        <v>77</v>
      </c>
    </row>
    <row r="170" spans="1:1" x14ac:dyDescent="0.35">
      <c r="A170" s="18" t="s">
        <v>192</v>
      </c>
    </row>
    <row r="171" spans="1:1" x14ac:dyDescent="0.35">
      <c r="A171" s="18" t="s">
        <v>197</v>
      </c>
    </row>
    <row r="172" spans="1:1" x14ac:dyDescent="0.35">
      <c r="A172" s="18" t="s">
        <v>204</v>
      </c>
    </row>
    <row r="173" spans="1:1" x14ac:dyDescent="0.35">
      <c r="A173" s="17" t="s">
        <v>3</v>
      </c>
    </row>
    <row r="174" spans="1:1" x14ac:dyDescent="0.35">
      <c r="A174" s="18" t="s">
        <v>137</v>
      </c>
    </row>
    <row r="175" spans="1:1" x14ac:dyDescent="0.35">
      <c r="A175" s="18" t="s">
        <v>138</v>
      </c>
    </row>
    <row r="176" spans="1:1" x14ac:dyDescent="0.35">
      <c r="A176" s="18" t="s">
        <v>25</v>
      </c>
    </row>
    <row r="177" spans="1:1" x14ac:dyDescent="0.35">
      <c r="A177" s="18" t="s">
        <v>29</v>
      </c>
    </row>
    <row r="178" spans="1:1" x14ac:dyDescent="0.35">
      <c r="A178" s="18" t="s">
        <v>156</v>
      </c>
    </row>
    <row r="179" spans="1:1" x14ac:dyDescent="0.35">
      <c r="A179" s="18" t="s">
        <v>277</v>
      </c>
    </row>
    <row r="180" spans="1:1" x14ac:dyDescent="0.35">
      <c r="A180" s="18" t="s">
        <v>287</v>
      </c>
    </row>
    <row r="181" spans="1:1" x14ac:dyDescent="0.35">
      <c r="A181" s="18" t="s">
        <v>161</v>
      </c>
    </row>
    <row r="182" spans="1:1" x14ac:dyDescent="0.35">
      <c r="A182" s="18" t="s">
        <v>276</v>
      </c>
    </row>
    <row r="183" spans="1:1" x14ac:dyDescent="0.35">
      <c r="A183" s="18" t="s">
        <v>173</v>
      </c>
    </row>
    <row r="184" spans="1:1" x14ac:dyDescent="0.35">
      <c r="A184" s="18" t="s">
        <v>176</v>
      </c>
    </row>
    <row r="185" spans="1:1" x14ac:dyDescent="0.35">
      <c r="A185" s="18" t="s">
        <v>126</v>
      </c>
    </row>
    <row r="186" spans="1:1" x14ac:dyDescent="0.35">
      <c r="A186" s="18" t="s">
        <v>89</v>
      </c>
    </row>
    <row r="187" spans="1:1" x14ac:dyDescent="0.35">
      <c r="A187" s="18" t="s">
        <v>91</v>
      </c>
    </row>
    <row r="188" spans="1:1" x14ac:dyDescent="0.35">
      <c r="A188" s="18" t="s">
        <v>94</v>
      </c>
    </row>
    <row r="189" spans="1:1" x14ac:dyDescent="0.35">
      <c r="A189" s="17" t="s">
        <v>284</v>
      </c>
    </row>
    <row r="190" spans="1:1" x14ac:dyDescent="0.35">
      <c r="A190" s="18" t="s">
        <v>141</v>
      </c>
    </row>
    <row r="191" spans="1:1" x14ac:dyDescent="0.35">
      <c r="A191" s="18" t="s">
        <v>12</v>
      </c>
    </row>
    <row r="192" spans="1:1" x14ac:dyDescent="0.35">
      <c r="A192" s="18" t="s">
        <v>292</v>
      </c>
    </row>
    <row r="193" spans="1:1" x14ac:dyDescent="0.35">
      <c r="A193" s="18" t="s">
        <v>274</v>
      </c>
    </row>
    <row r="194" spans="1:1" x14ac:dyDescent="0.35">
      <c r="A194" s="18" t="s">
        <v>151</v>
      </c>
    </row>
    <row r="195" spans="1:1" x14ac:dyDescent="0.35">
      <c r="A195" s="18" t="s">
        <v>46</v>
      </c>
    </row>
    <row r="196" spans="1:1" x14ac:dyDescent="0.35">
      <c r="A196" s="18" t="s">
        <v>169</v>
      </c>
    </row>
    <row r="197" spans="1:1" x14ac:dyDescent="0.35">
      <c r="A197" s="18" t="s">
        <v>125</v>
      </c>
    </row>
    <row r="198" spans="1:1" x14ac:dyDescent="0.35">
      <c r="A198" s="18" t="s">
        <v>314</v>
      </c>
    </row>
    <row r="199" spans="1:1" x14ac:dyDescent="0.35">
      <c r="A199" s="18" t="s">
        <v>180</v>
      </c>
    </row>
    <row r="200" spans="1:1" x14ac:dyDescent="0.35">
      <c r="A200" s="18" t="s">
        <v>63</v>
      </c>
    </row>
    <row r="201" spans="1:1" x14ac:dyDescent="0.35">
      <c r="A201" s="18" t="s">
        <v>64</v>
      </c>
    </row>
    <row r="202" spans="1:1" x14ac:dyDescent="0.35">
      <c r="A202" s="18" t="s">
        <v>302</v>
      </c>
    </row>
    <row r="203" spans="1:1" x14ac:dyDescent="0.35">
      <c r="A203" s="18" t="s">
        <v>66</v>
      </c>
    </row>
    <row r="204" spans="1:1" x14ac:dyDescent="0.35">
      <c r="A204" s="18" t="s">
        <v>67</v>
      </c>
    </row>
    <row r="205" spans="1:1" x14ac:dyDescent="0.35">
      <c r="A205" s="18" t="s">
        <v>75</v>
      </c>
    </row>
    <row r="206" spans="1:1" x14ac:dyDescent="0.35">
      <c r="A206" s="18" t="s">
        <v>275</v>
      </c>
    </row>
    <row r="207" spans="1:1" x14ac:dyDescent="0.35">
      <c r="A207" s="18" t="s">
        <v>83</v>
      </c>
    </row>
    <row r="208" spans="1:1" x14ac:dyDescent="0.35">
      <c r="A208" s="18" t="s">
        <v>86</v>
      </c>
    </row>
    <row r="209" spans="1:1" x14ac:dyDescent="0.35">
      <c r="A209" s="18" t="s">
        <v>200</v>
      </c>
    </row>
    <row r="210" spans="1:1" x14ac:dyDescent="0.35">
      <c r="A210" s="18" t="s">
        <v>289</v>
      </c>
    </row>
    <row r="211" spans="1:1" x14ac:dyDescent="0.35">
      <c r="A211" s="17" t="s">
        <v>133</v>
      </c>
    </row>
    <row r="212" spans="1:1" x14ac:dyDescent="0.35">
      <c r="A212" s="18" t="s">
        <v>166</v>
      </c>
    </row>
    <row r="213" spans="1:1" x14ac:dyDescent="0.35">
      <c r="A213" s="17" t="s">
        <v>134</v>
      </c>
    </row>
    <row r="214" spans="1:1" x14ac:dyDescent="0.35">
      <c r="A214" s="18" t="s">
        <v>127</v>
      </c>
    </row>
    <row r="215" spans="1:1" x14ac:dyDescent="0.35">
      <c r="A215" s="18" t="s">
        <v>212</v>
      </c>
    </row>
    <row r="216" spans="1:1" x14ac:dyDescent="0.35">
      <c r="A216" s="18" t="s">
        <v>143</v>
      </c>
    </row>
    <row r="217" spans="1:1" x14ac:dyDescent="0.35">
      <c r="A217" s="18" t="s">
        <v>19</v>
      </c>
    </row>
    <row r="218" spans="1:1" x14ac:dyDescent="0.35">
      <c r="A218" s="18" t="s">
        <v>301</v>
      </c>
    </row>
    <row r="219" spans="1:1" x14ac:dyDescent="0.35">
      <c r="A219" s="18" t="s">
        <v>210</v>
      </c>
    </row>
    <row r="220" spans="1:1" x14ac:dyDescent="0.35">
      <c r="A220" s="18" t="s">
        <v>155</v>
      </c>
    </row>
    <row r="221" spans="1:1" x14ac:dyDescent="0.35">
      <c r="A221" s="18" t="s">
        <v>35</v>
      </c>
    </row>
    <row r="222" spans="1:1" x14ac:dyDescent="0.35">
      <c r="A222" s="18" t="s">
        <v>43</v>
      </c>
    </row>
    <row r="223" spans="1:1" x14ac:dyDescent="0.35">
      <c r="A223" s="18" t="s">
        <v>163</v>
      </c>
    </row>
    <row r="224" spans="1:1" x14ac:dyDescent="0.35">
      <c r="A224" s="18" t="s">
        <v>132</v>
      </c>
    </row>
    <row r="225" spans="1:1" x14ac:dyDescent="0.35">
      <c r="A225" s="18" t="s">
        <v>183</v>
      </c>
    </row>
    <row r="226" spans="1:1" x14ac:dyDescent="0.35">
      <c r="A226" s="18" t="s">
        <v>131</v>
      </c>
    </row>
    <row r="227" spans="1:1" x14ac:dyDescent="0.35">
      <c r="A227" s="18" t="s">
        <v>128</v>
      </c>
    </row>
    <row r="228" spans="1:1" x14ac:dyDescent="0.35">
      <c r="A228" s="18" t="s">
        <v>209</v>
      </c>
    </row>
    <row r="229" spans="1:1" x14ac:dyDescent="0.35">
      <c r="A229" s="18" t="s">
        <v>78</v>
      </c>
    </row>
    <row r="230" spans="1:1" x14ac:dyDescent="0.35">
      <c r="A230" s="18" t="s">
        <v>80</v>
      </c>
    </row>
    <row r="231" spans="1:1" x14ac:dyDescent="0.35">
      <c r="A231" s="17" t="s">
        <v>328</v>
      </c>
    </row>
    <row r="232" spans="1:1" x14ac:dyDescent="0.35">
      <c r="A232" s="18" t="s">
        <v>308</v>
      </c>
    </row>
    <row r="233" spans="1:1" x14ac:dyDescent="0.35">
      <c r="A233" s="18" t="s">
        <v>16</v>
      </c>
    </row>
    <row r="234" spans="1:1" x14ac:dyDescent="0.35">
      <c r="A234" s="18" t="s">
        <v>153</v>
      </c>
    </row>
    <row r="235" spans="1:1" x14ac:dyDescent="0.35">
      <c r="A235" s="18" t="s">
        <v>42</v>
      </c>
    </row>
    <row r="236" spans="1:1" x14ac:dyDescent="0.35">
      <c r="A236" s="18" t="s">
        <v>85</v>
      </c>
    </row>
    <row r="237" spans="1:1" x14ac:dyDescent="0.35">
      <c r="A237" s="17" t="s">
        <v>327</v>
      </c>
    </row>
    <row r="238" spans="1:1" x14ac:dyDescent="0.35">
      <c r="A238" s="18" t="s">
        <v>4</v>
      </c>
    </row>
    <row r="239" spans="1:1" x14ac:dyDescent="0.35">
      <c r="A239" s="18" t="s">
        <v>180</v>
      </c>
    </row>
    <row r="240" spans="1:1" x14ac:dyDescent="0.35">
      <c r="A240" s="18" t="s">
        <v>200</v>
      </c>
    </row>
    <row r="241" spans="1:1" x14ac:dyDescent="0.35">
      <c r="A241" s="18" t="s">
        <v>87</v>
      </c>
    </row>
    <row r="242" spans="1:1" x14ac:dyDescent="0.35">
      <c r="A242" s="18" t="s">
        <v>88</v>
      </c>
    </row>
    <row r="243" spans="1:1" x14ac:dyDescent="0.35">
      <c r="A243" s="17" t="s">
        <v>323</v>
      </c>
    </row>
    <row r="244" spans="1:1" x14ac:dyDescent="0.35">
      <c r="A244" s="18" t="s">
        <v>150</v>
      </c>
    </row>
    <row r="245" spans="1:1" x14ac:dyDescent="0.35">
      <c r="A245" s="18" t="s">
        <v>47</v>
      </c>
    </row>
    <row r="246" spans="1:1" x14ac:dyDescent="0.35">
      <c r="A246" s="17" t="s">
        <v>333</v>
      </c>
    </row>
    <row r="247" spans="1:1" x14ac:dyDescent="0.35">
      <c r="A247" s="18" t="s">
        <v>333</v>
      </c>
    </row>
    <row r="248" spans="1:1" x14ac:dyDescent="0.35">
      <c r="A248" s="17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1"/>
  <sheetViews>
    <sheetView tabSelected="1" zoomScaleNormal="100" workbookViewId="0">
      <pane ySplit="1" topLeftCell="A201" activePane="bottomLeft" state="frozen"/>
      <selection activeCell="B1" sqref="B1"/>
      <selection pane="bottomLeft" activeCell="C198" sqref="C198"/>
    </sheetView>
  </sheetViews>
  <sheetFormatPr defaultColWidth="50.1796875" defaultRowHeight="14.5" x14ac:dyDescent="0.35"/>
  <cols>
    <col min="1" max="1" width="25" style="1" bestFit="1" customWidth="1"/>
    <col min="2" max="2" width="31.7265625" style="1" bestFit="1" customWidth="1"/>
    <col min="3" max="3" width="17.7265625" style="3" bestFit="1" customWidth="1"/>
    <col min="4" max="4" width="12.1796875" style="2" bestFit="1" customWidth="1"/>
    <col min="5" max="5" width="9.81640625" style="2" bestFit="1" customWidth="1"/>
    <col min="6" max="6" width="31.453125" style="3" bestFit="1" customWidth="1"/>
    <col min="7" max="7" width="0" hidden="1" customWidth="1"/>
  </cols>
  <sheetData>
    <row r="1" spans="1:6" x14ac:dyDescent="0.35">
      <c r="A1" s="5" t="s">
        <v>0</v>
      </c>
      <c r="B1" s="5" t="s">
        <v>243</v>
      </c>
      <c r="C1" s="6" t="s">
        <v>319</v>
      </c>
      <c r="D1" s="6" t="s">
        <v>1</v>
      </c>
      <c r="E1" s="6" t="s">
        <v>205</v>
      </c>
      <c r="F1" s="6" t="s">
        <v>96</v>
      </c>
    </row>
    <row r="2" spans="1:6" x14ac:dyDescent="0.35">
      <c r="A2" s="7" t="s">
        <v>136</v>
      </c>
      <c r="B2" s="7" t="s">
        <v>241</v>
      </c>
      <c r="C2" s="8" t="s">
        <v>318</v>
      </c>
      <c r="D2" s="9">
        <v>3140</v>
      </c>
      <c r="E2" s="10" t="s">
        <v>99</v>
      </c>
      <c r="F2" s="11" t="s">
        <v>100</v>
      </c>
    </row>
    <row r="3" spans="1:6" x14ac:dyDescent="0.35">
      <c r="A3" s="12" t="s">
        <v>304</v>
      </c>
      <c r="B3" s="12" t="s">
        <v>315</v>
      </c>
      <c r="C3" s="8" t="s">
        <v>299</v>
      </c>
      <c r="D3" s="9">
        <v>3120</v>
      </c>
      <c r="E3" s="10" t="s">
        <v>101</v>
      </c>
      <c r="F3" s="11" t="s">
        <v>102</v>
      </c>
    </row>
    <row r="4" spans="1:6" x14ac:dyDescent="0.35">
      <c r="A4" s="7" t="s">
        <v>137</v>
      </c>
      <c r="B4" s="7" t="s">
        <v>239</v>
      </c>
      <c r="C4" s="8" t="s">
        <v>3</v>
      </c>
      <c r="D4" s="9">
        <v>3130</v>
      </c>
      <c r="E4" s="10" t="s">
        <v>105</v>
      </c>
      <c r="F4" s="11" t="s">
        <v>106</v>
      </c>
    </row>
    <row r="5" spans="1:6" x14ac:dyDescent="0.35">
      <c r="A5" s="7" t="s">
        <v>4</v>
      </c>
      <c r="B5" s="7" t="s">
        <v>213</v>
      </c>
      <c r="C5" s="8" t="s">
        <v>327</v>
      </c>
      <c r="D5" s="9">
        <v>2578</v>
      </c>
      <c r="E5" s="10" t="s">
        <v>107</v>
      </c>
      <c r="F5" s="11" t="s">
        <v>108</v>
      </c>
    </row>
    <row r="6" spans="1:6" x14ac:dyDescent="0.35">
      <c r="A6" s="12" t="s">
        <v>308</v>
      </c>
      <c r="B6" s="12" t="s">
        <v>316</v>
      </c>
      <c r="C6" s="8" t="s">
        <v>328</v>
      </c>
      <c r="D6" s="9">
        <v>2586</v>
      </c>
      <c r="E6" s="10" t="s">
        <v>109</v>
      </c>
      <c r="F6" s="11" t="s">
        <v>110</v>
      </c>
    </row>
    <row r="7" spans="1:6" x14ac:dyDescent="0.35">
      <c r="A7" s="7" t="s">
        <v>6</v>
      </c>
      <c r="B7" s="7" t="s">
        <v>213</v>
      </c>
      <c r="C7" s="8" t="s">
        <v>296</v>
      </c>
      <c r="D7" s="9">
        <v>3140</v>
      </c>
      <c r="E7" s="10" t="s">
        <v>99</v>
      </c>
      <c r="F7" s="11" t="s">
        <v>100</v>
      </c>
    </row>
    <row r="8" spans="1:6" x14ac:dyDescent="0.35">
      <c r="A8" s="12" t="s">
        <v>317</v>
      </c>
      <c r="B8" s="12" t="s">
        <v>214</v>
      </c>
      <c r="C8" s="8" t="s">
        <v>299</v>
      </c>
      <c r="D8" s="9">
        <v>3120</v>
      </c>
      <c r="E8" s="10" t="s">
        <v>101</v>
      </c>
      <c r="F8" s="11" t="s">
        <v>102</v>
      </c>
    </row>
    <row r="9" spans="1:6" x14ac:dyDescent="0.35">
      <c r="A9" s="7" t="s">
        <v>7</v>
      </c>
      <c r="B9" s="7" t="s">
        <v>216</v>
      </c>
      <c r="C9" s="8" t="s">
        <v>299</v>
      </c>
      <c r="D9" s="9">
        <v>3130</v>
      </c>
      <c r="E9" s="10" t="s">
        <v>105</v>
      </c>
      <c r="F9" s="11" t="s">
        <v>106</v>
      </c>
    </row>
    <row r="10" spans="1:6" x14ac:dyDescent="0.35">
      <c r="A10" s="12" t="s">
        <v>305</v>
      </c>
      <c r="B10" s="12" t="s">
        <v>214</v>
      </c>
      <c r="C10" s="8" t="s">
        <v>299</v>
      </c>
      <c r="D10" s="9">
        <v>3120</v>
      </c>
      <c r="E10" s="10" t="s">
        <v>101</v>
      </c>
      <c r="F10" s="11" t="s">
        <v>102</v>
      </c>
    </row>
    <row r="11" spans="1:6" x14ac:dyDescent="0.35">
      <c r="A11" s="7" t="s">
        <v>8</v>
      </c>
      <c r="B11" s="7" t="s">
        <v>214</v>
      </c>
      <c r="C11" s="8" t="s">
        <v>5</v>
      </c>
      <c r="D11" s="9">
        <v>2586</v>
      </c>
      <c r="E11" s="10" t="s">
        <v>109</v>
      </c>
      <c r="F11" s="11" t="s">
        <v>110</v>
      </c>
    </row>
    <row r="12" spans="1:6" x14ac:dyDescent="0.35">
      <c r="A12" s="7" t="s">
        <v>138</v>
      </c>
      <c r="B12" s="7" t="s">
        <v>239</v>
      </c>
      <c r="C12" s="8" t="s">
        <v>3</v>
      </c>
      <c r="D12" s="9">
        <v>3130</v>
      </c>
      <c r="E12" s="10" t="s">
        <v>105</v>
      </c>
      <c r="F12" s="11" t="s">
        <v>106</v>
      </c>
    </row>
    <row r="13" spans="1:6" x14ac:dyDescent="0.35">
      <c r="A13" s="12" t="s">
        <v>280</v>
      </c>
      <c r="B13" s="12" t="s">
        <v>214</v>
      </c>
      <c r="C13" s="8" t="s">
        <v>299</v>
      </c>
      <c r="D13" s="9">
        <v>2586</v>
      </c>
      <c r="E13" s="10" t="s">
        <v>109</v>
      </c>
      <c r="F13" s="11" t="s">
        <v>110</v>
      </c>
    </row>
    <row r="14" spans="1:6" x14ac:dyDescent="0.35">
      <c r="A14" s="7" t="s">
        <v>129</v>
      </c>
      <c r="B14" s="12" t="s">
        <v>214</v>
      </c>
      <c r="C14" s="8" t="s">
        <v>282</v>
      </c>
      <c r="D14" s="9">
        <v>3110</v>
      </c>
      <c r="E14" s="10" t="s">
        <v>103</v>
      </c>
      <c r="F14" s="11" t="s">
        <v>104</v>
      </c>
    </row>
    <row r="15" spans="1:6" x14ac:dyDescent="0.35">
      <c r="A15" s="7" t="s">
        <v>9</v>
      </c>
      <c r="B15" s="7" t="s">
        <v>214</v>
      </c>
      <c r="C15" s="8" t="s">
        <v>5</v>
      </c>
      <c r="D15" s="9">
        <v>2586</v>
      </c>
      <c r="E15" s="10" t="s">
        <v>109</v>
      </c>
      <c r="F15" s="11" t="s">
        <v>110</v>
      </c>
    </row>
    <row r="16" spans="1:6" x14ac:dyDescent="0.35">
      <c r="A16" s="7" t="s">
        <v>139</v>
      </c>
      <c r="B16" s="7" t="s">
        <v>223</v>
      </c>
      <c r="C16" s="8" t="s">
        <v>282</v>
      </c>
      <c r="D16" s="9">
        <v>3110</v>
      </c>
      <c r="E16" s="10" t="s">
        <v>103</v>
      </c>
      <c r="F16" s="11" t="s">
        <v>104</v>
      </c>
    </row>
    <row r="17" spans="1:7" x14ac:dyDescent="0.35">
      <c r="A17" s="7" t="s">
        <v>127</v>
      </c>
      <c r="B17" s="7" t="s">
        <v>213</v>
      </c>
      <c r="C17" s="8" t="s">
        <v>134</v>
      </c>
      <c r="D17" s="9">
        <v>3110</v>
      </c>
      <c r="E17" s="10" t="s">
        <v>103</v>
      </c>
      <c r="F17" s="11" t="s">
        <v>104</v>
      </c>
    </row>
    <row r="18" spans="1:7" x14ac:dyDescent="0.35">
      <c r="A18" s="7" t="s">
        <v>140</v>
      </c>
      <c r="B18" s="7" t="s">
        <v>213</v>
      </c>
      <c r="C18" s="8" t="s">
        <v>281</v>
      </c>
      <c r="D18" s="9">
        <v>3130</v>
      </c>
      <c r="E18" s="10" t="s">
        <v>105</v>
      </c>
      <c r="F18" s="11" t="s">
        <v>106</v>
      </c>
    </row>
    <row r="19" spans="1:7" x14ac:dyDescent="0.35">
      <c r="A19" s="12" t="s">
        <v>211</v>
      </c>
      <c r="B19" s="7" t="s">
        <v>216</v>
      </c>
      <c r="C19" s="8" t="s">
        <v>281</v>
      </c>
      <c r="D19" s="9">
        <v>3130</v>
      </c>
      <c r="E19" s="10" t="s">
        <v>105</v>
      </c>
      <c r="F19" s="11" t="s">
        <v>106</v>
      </c>
    </row>
    <row r="20" spans="1:7" x14ac:dyDescent="0.35">
      <c r="A20" s="7" t="s">
        <v>10</v>
      </c>
      <c r="B20" s="7" t="s">
        <v>214</v>
      </c>
      <c r="C20" s="8" t="s">
        <v>281</v>
      </c>
      <c r="D20" s="9">
        <v>3130</v>
      </c>
      <c r="E20" s="10" t="s">
        <v>105</v>
      </c>
      <c r="F20" s="11" t="s">
        <v>106</v>
      </c>
    </row>
    <row r="21" spans="1:7" x14ac:dyDescent="0.35">
      <c r="A21" s="12" t="s">
        <v>212</v>
      </c>
      <c r="B21" s="7" t="s">
        <v>241</v>
      </c>
      <c r="C21" s="8" t="s">
        <v>134</v>
      </c>
      <c r="D21" s="9">
        <v>3140</v>
      </c>
      <c r="E21" s="10" t="s">
        <v>99</v>
      </c>
      <c r="F21" s="11" t="s">
        <v>100</v>
      </c>
    </row>
    <row r="22" spans="1:7" x14ac:dyDescent="0.35">
      <c r="A22" s="7" t="s">
        <v>141</v>
      </c>
      <c r="B22" s="7" t="s">
        <v>213</v>
      </c>
      <c r="C22" s="8" t="s">
        <v>284</v>
      </c>
      <c r="D22" s="9">
        <v>3140</v>
      </c>
      <c r="E22" s="10" t="s">
        <v>99</v>
      </c>
      <c r="F22" s="11" t="s">
        <v>100</v>
      </c>
    </row>
    <row r="23" spans="1:7" x14ac:dyDescent="0.35">
      <c r="A23" s="7" t="s">
        <v>142</v>
      </c>
      <c r="B23" s="7" t="s">
        <v>213</v>
      </c>
      <c r="C23" s="8" t="s">
        <v>296</v>
      </c>
      <c r="D23" s="9">
        <v>3140</v>
      </c>
      <c r="E23" s="10" t="s">
        <v>99</v>
      </c>
      <c r="F23" s="11" t="s">
        <v>100</v>
      </c>
    </row>
    <row r="24" spans="1:7" x14ac:dyDescent="0.35">
      <c r="A24" s="7" t="s">
        <v>11</v>
      </c>
      <c r="B24" s="12" t="s">
        <v>245</v>
      </c>
      <c r="C24" s="8" t="s">
        <v>5</v>
      </c>
      <c r="D24" s="9">
        <v>2586</v>
      </c>
      <c r="E24" s="10" t="s">
        <v>109</v>
      </c>
      <c r="F24" s="11" t="s">
        <v>110</v>
      </c>
    </row>
    <row r="25" spans="1:7" x14ac:dyDescent="0.35">
      <c r="A25" s="7" t="s">
        <v>12</v>
      </c>
      <c r="B25" s="7" t="s">
        <v>214</v>
      </c>
      <c r="C25" s="8" t="s">
        <v>284</v>
      </c>
      <c r="D25" s="9">
        <v>3170</v>
      </c>
      <c r="E25" s="10" t="s">
        <v>115</v>
      </c>
      <c r="F25" s="11" t="s">
        <v>116</v>
      </c>
    </row>
    <row r="26" spans="1:7" x14ac:dyDescent="0.35">
      <c r="A26" s="7" t="s">
        <v>143</v>
      </c>
      <c r="B26" s="7" t="s">
        <v>216</v>
      </c>
      <c r="C26" s="8" t="s">
        <v>134</v>
      </c>
      <c r="D26" s="9">
        <v>3120</v>
      </c>
      <c r="E26" s="10" t="s">
        <v>101</v>
      </c>
      <c r="F26" s="11" t="s">
        <v>102</v>
      </c>
    </row>
    <row r="27" spans="1:7" x14ac:dyDescent="0.35">
      <c r="A27" s="7" t="s">
        <v>206</v>
      </c>
      <c r="B27" s="7" t="s">
        <v>214</v>
      </c>
      <c r="C27" s="8" t="s">
        <v>295</v>
      </c>
      <c r="D27" s="9">
        <v>3106</v>
      </c>
      <c r="E27" s="10" t="s">
        <v>113</v>
      </c>
      <c r="F27" s="11" t="s">
        <v>114</v>
      </c>
      <c r="G27" s="4"/>
    </row>
    <row r="28" spans="1:7" x14ac:dyDescent="0.35">
      <c r="A28" s="7" t="s">
        <v>14</v>
      </c>
      <c r="B28" s="7" t="s">
        <v>215</v>
      </c>
      <c r="C28" s="8" t="s">
        <v>2</v>
      </c>
      <c r="D28" s="9">
        <v>2586</v>
      </c>
      <c r="E28" s="10" t="s">
        <v>109</v>
      </c>
      <c r="F28" s="11" t="s">
        <v>110</v>
      </c>
    </row>
    <row r="29" spans="1:7" x14ac:dyDescent="0.35">
      <c r="A29" s="7" t="s">
        <v>15</v>
      </c>
      <c r="B29" s="7" t="s">
        <v>213</v>
      </c>
      <c r="C29" s="8" t="s">
        <v>5</v>
      </c>
      <c r="D29" s="9">
        <v>2578</v>
      </c>
      <c r="E29" s="10" t="s">
        <v>107</v>
      </c>
      <c r="F29" s="11" t="s">
        <v>108</v>
      </c>
    </row>
    <row r="30" spans="1:7" x14ac:dyDescent="0.35">
      <c r="A30" s="7" t="s">
        <v>16</v>
      </c>
      <c r="B30" s="7" t="s">
        <v>224</v>
      </c>
      <c r="C30" s="8" t="s">
        <v>328</v>
      </c>
      <c r="D30" s="9">
        <v>3110</v>
      </c>
      <c r="E30" s="10" t="s">
        <v>103</v>
      </c>
      <c r="F30" s="11" t="s">
        <v>104</v>
      </c>
    </row>
    <row r="31" spans="1:7" x14ac:dyDescent="0.35">
      <c r="A31" s="7" t="s">
        <v>17</v>
      </c>
      <c r="B31" s="12" t="s">
        <v>246</v>
      </c>
      <c r="C31" s="8" t="s">
        <v>5</v>
      </c>
      <c r="D31" s="9">
        <v>2586</v>
      </c>
      <c r="E31" s="10" t="s">
        <v>109</v>
      </c>
      <c r="F31" s="11" t="s">
        <v>110</v>
      </c>
    </row>
    <row r="32" spans="1:7" x14ac:dyDescent="0.35">
      <c r="A32" s="7" t="s">
        <v>18</v>
      </c>
      <c r="B32" s="7" t="s">
        <v>216</v>
      </c>
      <c r="C32" s="8" t="s">
        <v>299</v>
      </c>
      <c r="D32" s="9">
        <v>3120</v>
      </c>
      <c r="E32" s="10" t="s">
        <v>101</v>
      </c>
      <c r="F32" s="11" t="s">
        <v>102</v>
      </c>
    </row>
    <row r="33" spans="1:6" x14ac:dyDescent="0.35">
      <c r="A33" s="12" t="s">
        <v>290</v>
      </c>
      <c r="B33" s="12" t="s">
        <v>291</v>
      </c>
      <c r="C33" s="8" t="s">
        <v>296</v>
      </c>
      <c r="D33" s="9">
        <v>3140</v>
      </c>
      <c r="E33" s="10" t="s">
        <v>99</v>
      </c>
      <c r="F33" s="11" t="s">
        <v>100</v>
      </c>
    </row>
    <row r="34" spans="1:6" x14ac:dyDescent="0.35">
      <c r="A34" s="7" t="s">
        <v>19</v>
      </c>
      <c r="B34" s="7" t="s">
        <v>216</v>
      </c>
      <c r="C34" s="8" t="s">
        <v>134</v>
      </c>
      <c r="D34" s="9">
        <v>3120</v>
      </c>
      <c r="E34" s="10" t="s">
        <v>101</v>
      </c>
      <c r="F34" s="11" t="s">
        <v>102</v>
      </c>
    </row>
    <row r="35" spans="1:6" x14ac:dyDescent="0.35">
      <c r="A35" s="7" t="s">
        <v>144</v>
      </c>
      <c r="B35" s="7" t="s">
        <v>213</v>
      </c>
      <c r="C35" s="8" t="s">
        <v>5</v>
      </c>
      <c r="D35" s="9">
        <v>2586</v>
      </c>
      <c r="E35" s="10" t="s">
        <v>109</v>
      </c>
      <c r="F35" s="11" t="s">
        <v>110</v>
      </c>
    </row>
    <row r="36" spans="1:6" x14ac:dyDescent="0.35">
      <c r="A36" s="12" t="s">
        <v>313</v>
      </c>
      <c r="B36" s="12" t="s">
        <v>213</v>
      </c>
      <c r="C36" s="8" t="s">
        <v>299</v>
      </c>
      <c r="D36" s="9">
        <v>3106</v>
      </c>
      <c r="E36" s="10" t="s">
        <v>113</v>
      </c>
      <c r="F36" s="11" t="s">
        <v>114</v>
      </c>
    </row>
    <row r="37" spans="1:6" x14ac:dyDescent="0.35">
      <c r="A37" s="12" t="s">
        <v>279</v>
      </c>
      <c r="B37" s="12" t="s">
        <v>214</v>
      </c>
      <c r="C37" s="8" t="s">
        <v>281</v>
      </c>
      <c r="D37" s="9">
        <v>3170</v>
      </c>
      <c r="E37" s="10" t="s">
        <v>115</v>
      </c>
      <c r="F37" s="11" t="s">
        <v>116</v>
      </c>
    </row>
    <row r="38" spans="1:6" x14ac:dyDescent="0.35">
      <c r="A38" s="7" t="s">
        <v>20</v>
      </c>
      <c r="B38" s="7" t="s">
        <v>214</v>
      </c>
      <c r="C38" s="8" t="s">
        <v>281</v>
      </c>
      <c r="D38" s="9">
        <v>3170</v>
      </c>
      <c r="E38" s="10" t="s">
        <v>115</v>
      </c>
      <c r="F38" s="11" t="s">
        <v>116</v>
      </c>
    </row>
    <row r="39" spans="1:6" x14ac:dyDescent="0.35">
      <c r="A39" s="12" t="s">
        <v>301</v>
      </c>
      <c r="B39" s="7"/>
      <c r="C39" s="8" t="s">
        <v>134</v>
      </c>
      <c r="D39" s="9">
        <v>2586</v>
      </c>
      <c r="E39" s="10" t="s">
        <v>109</v>
      </c>
      <c r="F39" s="11" t="s">
        <v>110</v>
      </c>
    </row>
    <row r="40" spans="1:6" x14ac:dyDescent="0.35">
      <c r="A40" s="7" t="s">
        <v>21</v>
      </c>
      <c r="B40" s="12" t="s">
        <v>214</v>
      </c>
      <c r="C40" s="8" t="s">
        <v>296</v>
      </c>
      <c r="D40" s="9">
        <v>3140</v>
      </c>
      <c r="E40" s="10" t="s">
        <v>99</v>
      </c>
      <c r="F40" s="11" t="s">
        <v>100</v>
      </c>
    </row>
    <row r="41" spans="1:6" x14ac:dyDescent="0.35">
      <c r="A41" s="7" t="s">
        <v>145</v>
      </c>
      <c r="B41" s="12" t="s">
        <v>247</v>
      </c>
      <c r="C41" s="8" t="s">
        <v>2</v>
      </c>
      <c r="D41" s="9">
        <v>3120</v>
      </c>
      <c r="E41" s="10" t="s">
        <v>101</v>
      </c>
      <c r="F41" s="11" t="s">
        <v>102</v>
      </c>
    </row>
    <row r="42" spans="1:6" x14ac:dyDescent="0.35">
      <c r="A42" s="12" t="s">
        <v>292</v>
      </c>
      <c r="B42" s="12" t="s">
        <v>213</v>
      </c>
      <c r="C42" s="8" t="s">
        <v>284</v>
      </c>
      <c r="D42" s="9">
        <v>3140</v>
      </c>
      <c r="E42" s="10" t="s">
        <v>99</v>
      </c>
      <c r="F42" s="11" t="s">
        <v>100</v>
      </c>
    </row>
    <row r="43" spans="1:6" x14ac:dyDescent="0.35">
      <c r="A43" s="7" t="s">
        <v>22</v>
      </c>
      <c r="B43" s="12" t="s">
        <v>213</v>
      </c>
      <c r="C43" s="8" t="s">
        <v>5</v>
      </c>
      <c r="D43" s="9">
        <v>2586</v>
      </c>
      <c r="E43" s="10" t="s">
        <v>109</v>
      </c>
      <c r="F43" s="11" t="s">
        <v>110</v>
      </c>
    </row>
    <row r="44" spans="1:6" x14ac:dyDescent="0.35">
      <c r="A44" s="7" t="s">
        <v>146</v>
      </c>
      <c r="B44" s="12" t="s">
        <v>248</v>
      </c>
      <c r="C44" s="8" t="s">
        <v>208</v>
      </c>
      <c r="D44" s="9">
        <v>3144</v>
      </c>
      <c r="E44" s="10" t="s">
        <v>97</v>
      </c>
      <c r="F44" s="11" t="s">
        <v>98</v>
      </c>
    </row>
    <row r="45" spans="1:6" x14ac:dyDescent="0.35">
      <c r="A45" s="12" t="s">
        <v>309</v>
      </c>
      <c r="B45" s="12" t="s">
        <v>214</v>
      </c>
      <c r="C45" s="8" t="s">
        <v>5</v>
      </c>
      <c r="D45" s="9">
        <v>2586</v>
      </c>
      <c r="E45" s="10" t="s">
        <v>109</v>
      </c>
      <c r="F45" s="11" t="s">
        <v>110</v>
      </c>
    </row>
    <row r="46" spans="1:6" x14ac:dyDescent="0.35">
      <c r="A46" s="12" t="s">
        <v>274</v>
      </c>
      <c r="B46" s="12" t="s">
        <v>214</v>
      </c>
      <c r="C46" s="8" t="s">
        <v>284</v>
      </c>
      <c r="D46" s="9">
        <v>3140</v>
      </c>
      <c r="E46" s="10" t="s">
        <v>99</v>
      </c>
      <c r="F46" s="11" t="s">
        <v>100</v>
      </c>
    </row>
    <row r="47" spans="1:6" x14ac:dyDescent="0.35">
      <c r="A47" s="7" t="s">
        <v>23</v>
      </c>
      <c r="B47" s="7" t="s">
        <v>214</v>
      </c>
      <c r="C47" s="8" t="s">
        <v>282</v>
      </c>
      <c r="D47" s="9">
        <v>3106</v>
      </c>
      <c r="E47" s="10" t="s">
        <v>113</v>
      </c>
      <c r="F47" s="11" t="s">
        <v>114</v>
      </c>
    </row>
    <row r="48" spans="1:6" x14ac:dyDescent="0.35">
      <c r="A48" s="7" t="s">
        <v>147</v>
      </c>
      <c r="B48" s="7" t="s">
        <v>236</v>
      </c>
      <c r="C48" s="8" t="s">
        <v>299</v>
      </c>
      <c r="D48" s="9">
        <v>3120</v>
      </c>
      <c r="E48" s="10" t="s">
        <v>101</v>
      </c>
      <c r="F48" s="11" t="s">
        <v>102</v>
      </c>
    </row>
    <row r="49" spans="1:6" x14ac:dyDescent="0.35">
      <c r="A49" s="7" t="s">
        <v>130</v>
      </c>
      <c r="B49" s="7" t="s">
        <v>214</v>
      </c>
      <c r="C49" s="8" t="s">
        <v>2</v>
      </c>
      <c r="D49" s="9">
        <v>3120</v>
      </c>
      <c r="E49" s="10" t="s">
        <v>101</v>
      </c>
      <c r="F49" s="11" t="s">
        <v>102</v>
      </c>
    </row>
    <row r="50" spans="1:6" x14ac:dyDescent="0.35">
      <c r="A50" s="7" t="s">
        <v>24</v>
      </c>
      <c r="B50" s="12" t="s">
        <v>213</v>
      </c>
      <c r="C50" s="8" t="s">
        <v>295</v>
      </c>
      <c r="D50" s="9">
        <v>3140</v>
      </c>
      <c r="E50" s="10" t="s">
        <v>99</v>
      </c>
      <c r="F50" s="11" t="s">
        <v>100</v>
      </c>
    </row>
    <row r="51" spans="1:6" x14ac:dyDescent="0.35">
      <c r="A51" s="7" t="s">
        <v>148</v>
      </c>
      <c r="B51" s="7" t="s">
        <v>216</v>
      </c>
      <c r="C51" s="8" t="s">
        <v>295</v>
      </c>
      <c r="D51" s="9">
        <v>3106</v>
      </c>
      <c r="E51" s="10" t="s">
        <v>113</v>
      </c>
      <c r="F51" s="11" t="s">
        <v>114</v>
      </c>
    </row>
    <row r="52" spans="1:6" x14ac:dyDescent="0.35">
      <c r="A52" s="7" t="s">
        <v>25</v>
      </c>
      <c r="B52" s="7" t="s">
        <v>216</v>
      </c>
      <c r="C52" s="8" t="s">
        <v>3</v>
      </c>
      <c r="D52" s="9">
        <v>3130</v>
      </c>
      <c r="E52" s="10" t="s">
        <v>105</v>
      </c>
      <c r="F52" s="11" t="s">
        <v>106</v>
      </c>
    </row>
    <row r="53" spans="1:6" x14ac:dyDescent="0.35">
      <c r="A53" s="7" t="s">
        <v>149</v>
      </c>
      <c r="B53" s="7" t="s">
        <v>242</v>
      </c>
      <c r="C53" s="8" t="s">
        <v>295</v>
      </c>
      <c r="D53" s="9">
        <v>3170</v>
      </c>
      <c r="E53" s="10" t="s">
        <v>115</v>
      </c>
      <c r="F53" s="11" t="s">
        <v>118</v>
      </c>
    </row>
    <row r="54" spans="1:6" x14ac:dyDescent="0.35">
      <c r="A54" s="12" t="s">
        <v>300</v>
      </c>
      <c r="B54" s="7"/>
      <c r="C54" s="8" t="s">
        <v>13</v>
      </c>
      <c r="D54" s="9">
        <v>3110</v>
      </c>
      <c r="E54" s="10" t="s">
        <v>103</v>
      </c>
      <c r="F54" s="11" t="s">
        <v>104</v>
      </c>
    </row>
    <row r="55" spans="1:6" x14ac:dyDescent="0.35">
      <c r="A55" s="12" t="s">
        <v>150</v>
      </c>
      <c r="B55" s="12" t="s">
        <v>225</v>
      </c>
      <c r="C55" s="8" t="s">
        <v>323</v>
      </c>
      <c r="D55" s="9">
        <v>3119</v>
      </c>
      <c r="E55" s="10" t="s">
        <v>267</v>
      </c>
      <c r="F55" s="11" t="s">
        <v>268</v>
      </c>
    </row>
    <row r="56" spans="1:6" x14ac:dyDescent="0.35">
      <c r="A56" s="7" t="s">
        <v>150</v>
      </c>
      <c r="B56" s="7" t="s">
        <v>225</v>
      </c>
      <c r="C56" s="8" t="s">
        <v>323</v>
      </c>
      <c r="D56" s="9">
        <v>3110</v>
      </c>
      <c r="E56" s="10" t="s">
        <v>103</v>
      </c>
      <c r="F56" s="11" t="s">
        <v>104</v>
      </c>
    </row>
    <row r="57" spans="1:6" x14ac:dyDescent="0.35">
      <c r="A57" s="7" t="s">
        <v>26</v>
      </c>
      <c r="B57" s="7" t="s">
        <v>216</v>
      </c>
      <c r="C57" s="8" t="s">
        <v>135</v>
      </c>
      <c r="D57" s="9">
        <v>3126</v>
      </c>
      <c r="E57" s="10" t="s">
        <v>111</v>
      </c>
      <c r="F57" s="11" t="s">
        <v>112</v>
      </c>
    </row>
    <row r="58" spans="1:6" x14ac:dyDescent="0.35">
      <c r="A58" s="7" t="s">
        <v>27</v>
      </c>
      <c r="B58" s="7" t="s">
        <v>213</v>
      </c>
      <c r="C58" s="8" t="s">
        <v>281</v>
      </c>
      <c r="D58" s="9">
        <v>3130</v>
      </c>
      <c r="E58" s="10" t="s">
        <v>105</v>
      </c>
      <c r="F58" s="11" t="s">
        <v>106</v>
      </c>
    </row>
    <row r="59" spans="1:6" x14ac:dyDescent="0.35">
      <c r="A59" s="7" t="s">
        <v>151</v>
      </c>
      <c r="B59" s="7" t="s">
        <v>213</v>
      </c>
      <c r="C59" s="8" t="s">
        <v>284</v>
      </c>
      <c r="D59" s="9">
        <v>3140</v>
      </c>
      <c r="E59" s="10" t="s">
        <v>99</v>
      </c>
      <c r="F59" s="11" t="s">
        <v>100</v>
      </c>
    </row>
    <row r="60" spans="1:6" x14ac:dyDescent="0.35">
      <c r="A60" s="7" t="s">
        <v>152</v>
      </c>
      <c r="B60" s="7" t="s">
        <v>214</v>
      </c>
      <c r="C60" s="8" t="s">
        <v>13</v>
      </c>
      <c r="D60" s="9">
        <v>3110</v>
      </c>
      <c r="E60" s="10" t="s">
        <v>103</v>
      </c>
      <c r="F60" s="11" t="s">
        <v>104</v>
      </c>
    </row>
    <row r="61" spans="1:6" x14ac:dyDescent="0.35">
      <c r="A61" s="7" t="s">
        <v>28</v>
      </c>
      <c r="B61" s="7" t="s">
        <v>214</v>
      </c>
      <c r="C61" s="8" t="s">
        <v>296</v>
      </c>
      <c r="D61" s="9">
        <v>3140</v>
      </c>
      <c r="E61" s="10" t="s">
        <v>99</v>
      </c>
      <c r="F61" s="11" t="s">
        <v>100</v>
      </c>
    </row>
    <row r="62" spans="1:6" x14ac:dyDescent="0.35">
      <c r="A62" s="7" t="s">
        <v>153</v>
      </c>
      <c r="B62" s="12" t="s">
        <v>216</v>
      </c>
      <c r="C62" s="8" t="s">
        <v>328</v>
      </c>
      <c r="D62" s="9">
        <v>3110</v>
      </c>
      <c r="E62" s="10" t="s">
        <v>103</v>
      </c>
      <c r="F62" s="11" t="s">
        <v>104</v>
      </c>
    </row>
    <row r="63" spans="1:6" x14ac:dyDescent="0.35">
      <c r="A63" s="12" t="s">
        <v>210</v>
      </c>
      <c r="B63" s="7" t="s">
        <v>214</v>
      </c>
      <c r="C63" s="8" t="s">
        <v>134</v>
      </c>
      <c r="D63" s="9">
        <v>2586</v>
      </c>
      <c r="E63" s="10" t="s">
        <v>109</v>
      </c>
      <c r="F63" s="11" t="s">
        <v>110</v>
      </c>
    </row>
    <row r="64" spans="1:6" x14ac:dyDescent="0.35">
      <c r="A64" s="7" t="s">
        <v>29</v>
      </c>
      <c r="B64" s="7" t="s">
        <v>216</v>
      </c>
      <c r="C64" s="8" t="s">
        <v>3</v>
      </c>
      <c r="D64" s="9">
        <v>3130</v>
      </c>
      <c r="E64" s="10" t="s">
        <v>105</v>
      </c>
      <c r="F64" s="11" t="s">
        <v>106</v>
      </c>
    </row>
    <row r="65" spans="1:6" x14ac:dyDescent="0.35">
      <c r="A65" s="7" t="s">
        <v>154</v>
      </c>
      <c r="B65" s="7" t="s">
        <v>220</v>
      </c>
      <c r="C65" s="8" t="s">
        <v>208</v>
      </c>
      <c r="D65" s="9">
        <v>3144</v>
      </c>
      <c r="E65" s="10" t="s">
        <v>97</v>
      </c>
      <c r="F65" s="11" t="s">
        <v>98</v>
      </c>
    </row>
    <row r="66" spans="1:6" x14ac:dyDescent="0.35">
      <c r="A66" s="7" t="s">
        <v>155</v>
      </c>
      <c r="B66" s="7" t="s">
        <v>213</v>
      </c>
      <c r="C66" s="8" t="s">
        <v>134</v>
      </c>
      <c r="D66" s="9">
        <v>3170</v>
      </c>
      <c r="E66" s="10" t="s">
        <v>115</v>
      </c>
      <c r="F66" s="11" t="s">
        <v>118</v>
      </c>
    </row>
    <row r="67" spans="1:6" x14ac:dyDescent="0.35">
      <c r="A67" s="7" t="s">
        <v>156</v>
      </c>
      <c r="B67" s="7" t="s">
        <v>216</v>
      </c>
      <c r="C67" s="8" t="s">
        <v>3</v>
      </c>
      <c r="D67" s="9">
        <v>3130</v>
      </c>
      <c r="E67" s="10" t="s">
        <v>105</v>
      </c>
      <c r="F67" s="11" t="s">
        <v>106</v>
      </c>
    </row>
    <row r="68" spans="1:6" x14ac:dyDescent="0.35">
      <c r="A68" s="7" t="s">
        <v>30</v>
      </c>
      <c r="B68" s="12" t="s">
        <v>250</v>
      </c>
      <c r="C68" s="8" t="s">
        <v>13</v>
      </c>
      <c r="D68" s="9">
        <v>3110</v>
      </c>
      <c r="E68" s="10" t="s">
        <v>103</v>
      </c>
      <c r="F68" s="11" t="s">
        <v>104</v>
      </c>
    </row>
    <row r="69" spans="1:6" x14ac:dyDescent="0.35">
      <c r="A69" s="7" t="s">
        <v>31</v>
      </c>
      <c r="B69" s="7" t="s">
        <v>214</v>
      </c>
      <c r="C69" s="8" t="s">
        <v>281</v>
      </c>
      <c r="D69" s="9">
        <v>3130</v>
      </c>
      <c r="E69" s="10" t="s">
        <v>105</v>
      </c>
      <c r="F69" s="11" t="s">
        <v>106</v>
      </c>
    </row>
    <row r="70" spans="1:6" x14ac:dyDescent="0.35">
      <c r="A70" s="7" t="s">
        <v>32</v>
      </c>
      <c r="B70" s="12" t="s">
        <v>248</v>
      </c>
      <c r="C70" s="8" t="s">
        <v>208</v>
      </c>
      <c r="D70" s="9">
        <v>3144</v>
      </c>
      <c r="E70" s="10" t="s">
        <v>97</v>
      </c>
      <c r="F70" s="11" t="s">
        <v>98</v>
      </c>
    </row>
    <row r="71" spans="1:6" x14ac:dyDescent="0.35">
      <c r="A71" s="12" t="s">
        <v>271</v>
      </c>
      <c r="B71" s="12" t="s">
        <v>216</v>
      </c>
      <c r="C71" s="11" t="s">
        <v>321</v>
      </c>
      <c r="D71" s="10">
        <v>3110</v>
      </c>
      <c r="E71" s="10" t="s">
        <v>103</v>
      </c>
      <c r="F71" s="11" t="s">
        <v>104</v>
      </c>
    </row>
    <row r="72" spans="1:6" x14ac:dyDescent="0.35">
      <c r="A72" s="7" t="s">
        <v>33</v>
      </c>
      <c r="B72" s="12" t="s">
        <v>213</v>
      </c>
      <c r="C72" s="8" t="s">
        <v>5</v>
      </c>
      <c r="D72" s="9">
        <v>2586</v>
      </c>
      <c r="E72" s="10" t="s">
        <v>109</v>
      </c>
      <c r="F72" s="11" t="s">
        <v>110</v>
      </c>
    </row>
    <row r="73" spans="1:6" x14ac:dyDescent="0.35">
      <c r="A73" s="12" t="s">
        <v>311</v>
      </c>
      <c r="B73" s="12"/>
      <c r="C73" s="8" t="s">
        <v>296</v>
      </c>
      <c r="D73" s="9">
        <v>3140</v>
      </c>
      <c r="E73" s="10" t="s">
        <v>99</v>
      </c>
      <c r="F73" s="11" t="s">
        <v>100</v>
      </c>
    </row>
    <row r="74" spans="1:6" x14ac:dyDescent="0.35">
      <c r="A74" s="7" t="s">
        <v>157</v>
      </c>
      <c r="B74" s="7" t="s">
        <v>213</v>
      </c>
      <c r="C74" s="8" t="s">
        <v>135</v>
      </c>
      <c r="D74" s="9">
        <v>3126</v>
      </c>
      <c r="E74" s="10" t="s">
        <v>111</v>
      </c>
      <c r="F74" s="11" t="s">
        <v>112</v>
      </c>
    </row>
    <row r="75" spans="1:6" x14ac:dyDescent="0.35">
      <c r="A75" s="12" t="s">
        <v>157</v>
      </c>
      <c r="B75" s="12" t="s">
        <v>320</v>
      </c>
      <c r="C75" s="8" t="s">
        <v>299</v>
      </c>
      <c r="D75" s="9">
        <v>3120</v>
      </c>
      <c r="E75" s="10" t="s">
        <v>101</v>
      </c>
      <c r="F75" s="11" t="s">
        <v>102</v>
      </c>
    </row>
    <row r="76" spans="1:6" x14ac:dyDescent="0.35">
      <c r="A76" s="12" t="s">
        <v>277</v>
      </c>
      <c r="B76" s="12" t="s">
        <v>216</v>
      </c>
      <c r="C76" s="8" t="s">
        <v>3</v>
      </c>
      <c r="D76" s="9">
        <v>3130</v>
      </c>
      <c r="E76" s="10" t="s">
        <v>105</v>
      </c>
      <c r="F76" s="11" t="s">
        <v>106</v>
      </c>
    </row>
    <row r="77" spans="1:6" x14ac:dyDescent="0.35">
      <c r="A77" s="7" t="s">
        <v>34</v>
      </c>
      <c r="B77" s="12" t="s">
        <v>248</v>
      </c>
      <c r="C77" s="8" t="s">
        <v>208</v>
      </c>
      <c r="D77" s="9">
        <v>3144</v>
      </c>
      <c r="E77" s="10" t="s">
        <v>97</v>
      </c>
      <c r="F77" s="11" t="s">
        <v>98</v>
      </c>
    </row>
    <row r="78" spans="1:6" ht="29" x14ac:dyDescent="0.35">
      <c r="A78" s="7" t="s">
        <v>158</v>
      </c>
      <c r="B78" s="12" t="s">
        <v>252</v>
      </c>
      <c r="C78" s="8" t="s">
        <v>2</v>
      </c>
      <c r="D78" s="9">
        <v>3140</v>
      </c>
      <c r="E78" s="10" t="s">
        <v>99</v>
      </c>
      <c r="F78" s="11" t="s">
        <v>100</v>
      </c>
    </row>
    <row r="79" spans="1:6" x14ac:dyDescent="0.35">
      <c r="A79" s="7" t="s">
        <v>123</v>
      </c>
      <c r="B79" s="12" t="s">
        <v>253</v>
      </c>
      <c r="C79" s="8" t="s">
        <v>208</v>
      </c>
      <c r="D79" s="9">
        <v>3144</v>
      </c>
      <c r="E79" s="10" t="s">
        <v>97</v>
      </c>
      <c r="F79" s="11" t="s">
        <v>98</v>
      </c>
    </row>
    <row r="80" spans="1:6" x14ac:dyDescent="0.35">
      <c r="A80" s="12" t="s">
        <v>287</v>
      </c>
      <c r="B80" s="12" t="s">
        <v>214</v>
      </c>
      <c r="C80" s="8" t="s">
        <v>3</v>
      </c>
      <c r="D80" s="9">
        <v>3130</v>
      </c>
      <c r="E80" s="10" t="s">
        <v>105</v>
      </c>
      <c r="F80" s="11" t="s">
        <v>106</v>
      </c>
    </row>
    <row r="81" spans="1:7" x14ac:dyDescent="0.35">
      <c r="A81" s="7" t="s">
        <v>35</v>
      </c>
      <c r="B81" s="7" t="s">
        <v>216</v>
      </c>
      <c r="C81" s="8" t="s">
        <v>134</v>
      </c>
      <c r="D81" s="9">
        <v>3127</v>
      </c>
      <c r="E81" s="10" t="s">
        <v>120</v>
      </c>
      <c r="F81" s="11" t="s">
        <v>121</v>
      </c>
    </row>
    <row r="82" spans="1:7" x14ac:dyDescent="0.35">
      <c r="A82" s="7" t="s">
        <v>36</v>
      </c>
      <c r="B82" s="7" t="s">
        <v>220</v>
      </c>
      <c r="C82" s="8" t="s">
        <v>2</v>
      </c>
      <c r="D82" s="9">
        <v>3120</v>
      </c>
      <c r="E82" s="10" t="s">
        <v>101</v>
      </c>
      <c r="F82" s="11" t="s">
        <v>102</v>
      </c>
    </row>
    <row r="83" spans="1:7" x14ac:dyDescent="0.35">
      <c r="A83" s="7" t="s">
        <v>37</v>
      </c>
      <c r="B83" s="7" t="s">
        <v>213</v>
      </c>
      <c r="C83" s="8" t="s">
        <v>296</v>
      </c>
      <c r="D83" s="9">
        <v>3140</v>
      </c>
      <c r="E83" s="10" t="s">
        <v>99</v>
      </c>
      <c r="F83" s="11" t="s">
        <v>100</v>
      </c>
    </row>
    <row r="84" spans="1:7" x14ac:dyDescent="0.35">
      <c r="A84" s="7" t="s">
        <v>38</v>
      </c>
      <c r="B84" s="7" t="s">
        <v>213</v>
      </c>
      <c r="C84" s="8" t="s">
        <v>5</v>
      </c>
      <c r="D84" s="9">
        <v>2578</v>
      </c>
      <c r="E84" s="10" t="s">
        <v>107</v>
      </c>
      <c r="F84" s="11" t="s">
        <v>108</v>
      </c>
    </row>
    <row r="85" spans="1:7" x14ac:dyDescent="0.35">
      <c r="A85" s="12" t="s">
        <v>39</v>
      </c>
      <c r="B85" s="7" t="s">
        <v>226</v>
      </c>
      <c r="C85" s="8" t="s">
        <v>13</v>
      </c>
      <c r="D85" s="9">
        <v>3110</v>
      </c>
      <c r="E85" s="10" t="s">
        <v>103</v>
      </c>
      <c r="F85" s="11" t="s">
        <v>104</v>
      </c>
    </row>
    <row r="86" spans="1:7" x14ac:dyDescent="0.35">
      <c r="A86" s="7" t="s">
        <v>159</v>
      </c>
      <c r="B86" s="7" t="s">
        <v>216</v>
      </c>
      <c r="C86" s="8" t="s">
        <v>2</v>
      </c>
      <c r="D86" s="9">
        <v>3120</v>
      </c>
      <c r="E86" s="10" t="s">
        <v>101</v>
      </c>
      <c r="F86" s="11" t="s">
        <v>102</v>
      </c>
    </row>
    <row r="87" spans="1:7" x14ac:dyDescent="0.35">
      <c r="A87" s="7" t="s">
        <v>40</v>
      </c>
      <c r="B87" s="7" t="s">
        <v>213</v>
      </c>
      <c r="C87" s="8" t="s">
        <v>282</v>
      </c>
      <c r="D87" s="9">
        <v>3106</v>
      </c>
      <c r="E87" s="10" t="s">
        <v>113</v>
      </c>
      <c r="F87" s="11" t="s">
        <v>114</v>
      </c>
    </row>
    <row r="88" spans="1:7" x14ac:dyDescent="0.35">
      <c r="A88" s="7" t="s">
        <v>41</v>
      </c>
      <c r="B88" s="7" t="s">
        <v>227</v>
      </c>
      <c r="C88" s="8" t="s">
        <v>13</v>
      </c>
      <c r="D88" s="9">
        <v>3110</v>
      </c>
      <c r="E88" s="10" t="s">
        <v>103</v>
      </c>
      <c r="F88" s="11" t="s">
        <v>104</v>
      </c>
    </row>
    <row r="89" spans="1:7" x14ac:dyDescent="0.35">
      <c r="A89" s="7" t="s">
        <v>42</v>
      </c>
      <c r="B89" s="7" t="s">
        <v>216</v>
      </c>
      <c r="C89" s="8" t="s">
        <v>328</v>
      </c>
      <c r="D89" s="9">
        <v>3106</v>
      </c>
      <c r="E89" s="10" t="s">
        <v>113</v>
      </c>
      <c r="F89" s="11" t="s">
        <v>114</v>
      </c>
      <c r="G89" s="4"/>
    </row>
    <row r="90" spans="1:7" x14ac:dyDescent="0.35">
      <c r="A90" s="7" t="s">
        <v>160</v>
      </c>
      <c r="B90" s="7" t="s">
        <v>214</v>
      </c>
      <c r="C90" s="8" t="s">
        <v>295</v>
      </c>
      <c r="D90" s="9">
        <v>3170</v>
      </c>
      <c r="E90" s="10" t="s">
        <v>115</v>
      </c>
      <c r="F90" s="11" t="s">
        <v>118</v>
      </c>
    </row>
    <row r="91" spans="1:7" x14ac:dyDescent="0.35">
      <c r="A91" s="7" t="s">
        <v>43</v>
      </c>
      <c r="B91" s="7" t="s">
        <v>216</v>
      </c>
      <c r="C91" s="8" t="s">
        <v>134</v>
      </c>
      <c r="D91" s="9">
        <v>2586</v>
      </c>
      <c r="E91" s="10" t="s">
        <v>109</v>
      </c>
      <c r="F91" s="11" t="s">
        <v>110</v>
      </c>
    </row>
    <row r="92" spans="1:7" x14ac:dyDescent="0.35">
      <c r="A92" s="12" t="s">
        <v>272</v>
      </c>
      <c r="B92" s="12" t="s">
        <v>273</v>
      </c>
      <c r="C92" s="8" t="s">
        <v>281</v>
      </c>
      <c r="D92" s="9">
        <v>3170</v>
      </c>
      <c r="E92" s="10" t="s">
        <v>115</v>
      </c>
      <c r="F92" s="11" t="s">
        <v>118</v>
      </c>
    </row>
    <row r="93" spans="1:7" x14ac:dyDescent="0.35">
      <c r="A93" s="7" t="s">
        <v>44</v>
      </c>
      <c r="B93" s="7" t="s">
        <v>214</v>
      </c>
      <c r="C93" s="8" t="s">
        <v>282</v>
      </c>
      <c r="D93" s="9">
        <v>3106</v>
      </c>
      <c r="E93" s="10" t="s">
        <v>113</v>
      </c>
      <c r="F93" s="11" t="s">
        <v>119</v>
      </c>
    </row>
    <row r="94" spans="1:7" x14ac:dyDescent="0.35">
      <c r="A94" s="7" t="s">
        <v>45</v>
      </c>
      <c r="B94" s="12" t="s">
        <v>254</v>
      </c>
      <c r="C94" s="8" t="s">
        <v>296</v>
      </c>
      <c r="D94" s="9">
        <v>3140</v>
      </c>
      <c r="E94" s="10" t="s">
        <v>99</v>
      </c>
      <c r="F94" s="11" t="s">
        <v>100</v>
      </c>
    </row>
    <row r="95" spans="1:7" x14ac:dyDescent="0.35">
      <c r="A95" s="7" t="s">
        <v>161</v>
      </c>
      <c r="B95" s="7" t="s">
        <v>216</v>
      </c>
      <c r="C95" s="8" t="s">
        <v>3</v>
      </c>
      <c r="D95" s="9">
        <v>3130</v>
      </c>
      <c r="E95" s="10" t="s">
        <v>105</v>
      </c>
      <c r="F95" s="11" t="s">
        <v>106</v>
      </c>
    </row>
    <row r="96" spans="1:7" x14ac:dyDescent="0.35">
      <c r="A96" s="7" t="s">
        <v>162</v>
      </c>
      <c r="B96" s="7" t="s">
        <v>217</v>
      </c>
      <c r="C96" s="8" t="s">
        <v>13</v>
      </c>
      <c r="D96" s="9">
        <v>3106</v>
      </c>
      <c r="E96" s="10" t="s">
        <v>113</v>
      </c>
      <c r="F96" s="11" t="s">
        <v>114</v>
      </c>
    </row>
    <row r="97" spans="1:6" x14ac:dyDescent="0.35">
      <c r="A97" s="7" t="s">
        <v>163</v>
      </c>
      <c r="B97" s="7" t="s">
        <v>236</v>
      </c>
      <c r="C97" s="8" t="s">
        <v>134</v>
      </c>
      <c r="D97" s="9">
        <v>3127</v>
      </c>
      <c r="E97" s="10" t="s">
        <v>120</v>
      </c>
      <c r="F97" s="11" t="s">
        <v>121</v>
      </c>
    </row>
    <row r="98" spans="1:6" x14ac:dyDescent="0.35">
      <c r="A98" s="7" t="s">
        <v>164</v>
      </c>
      <c r="B98" s="7" t="s">
        <v>228</v>
      </c>
      <c r="C98" s="8" t="s">
        <v>13</v>
      </c>
      <c r="D98" s="9">
        <v>3110</v>
      </c>
      <c r="E98" s="10" t="s">
        <v>103</v>
      </c>
      <c r="F98" s="11" t="s">
        <v>104</v>
      </c>
    </row>
    <row r="99" spans="1:6" x14ac:dyDescent="0.35">
      <c r="A99" s="7" t="s">
        <v>165</v>
      </c>
      <c r="B99" s="7" t="s">
        <v>213</v>
      </c>
      <c r="C99" s="8" t="s">
        <v>282</v>
      </c>
      <c r="D99" s="9">
        <v>3106</v>
      </c>
      <c r="E99" s="10" t="s">
        <v>113</v>
      </c>
      <c r="F99" s="11" t="s">
        <v>114</v>
      </c>
    </row>
    <row r="100" spans="1:6" x14ac:dyDescent="0.35">
      <c r="A100" s="7" t="s">
        <v>46</v>
      </c>
      <c r="B100" s="7" t="s">
        <v>216</v>
      </c>
      <c r="C100" s="8" t="s">
        <v>284</v>
      </c>
      <c r="D100" s="9">
        <v>3127</v>
      </c>
      <c r="E100" s="10" t="s">
        <v>120</v>
      </c>
      <c r="F100" s="11" t="s">
        <v>121</v>
      </c>
    </row>
    <row r="101" spans="1:6" x14ac:dyDescent="0.35">
      <c r="A101" s="7" t="s">
        <v>47</v>
      </c>
      <c r="B101" s="7" t="s">
        <v>221</v>
      </c>
      <c r="C101" s="8" t="s">
        <v>323</v>
      </c>
      <c r="D101" s="9">
        <v>3106</v>
      </c>
      <c r="E101" s="10" t="s">
        <v>113</v>
      </c>
      <c r="F101" s="11" t="s">
        <v>114</v>
      </c>
    </row>
    <row r="102" spans="1:6" x14ac:dyDescent="0.35">
      <c r="A102" s="7" t="s">
        <v>48</v>
      </c>
      <c r="B102" s="7" t="s">
        <v>213</v>
      </c>
      <c r="C102" s="8" t="s">
        <v>296</v>
      </c>
      <c r="D102" s="9">
        <v>3140</v>
      </c>
      <c r="E102" s="10" t="s">
        <v>99</v>
      </c>
      <c r="F102" s="11" t="s">
        <v>100</v>
      </c>
    </row>
    <row r="103" spans="1:6" x14ac:dyDescent="0.35">
      <c r="A103" s="7" t="s">
        <v>49</v>
      </c>
      <c r="B103" s="7" t="s">
        <v>214</v>
      </c>
      <c r="C103" s="8" t="s">
        <v>13</v>
      </c>
      <c r="D103" s="9">
        <v>3110</v>
      </c>
      <c r="E103" s="10" t="s">
        <v>103</v>
      </c>
      <c r="F103" s="11" t="s">
        <v>104</v>
      </c>
    </row>
    <row r="104" spans="1:6" x14ac:dyDescent="0.35">
      <c r="A104" s="12" t="s">
        <v>278</v>
      </c>
      <c r="B104" s="13" t="s">
        <v>251</v>
      </c>
      <c r="C104" s="8" t="s">
        <v>281</v>
      </c>
      <c r="D104" s="9">
        <v>3170</v>
      </c>
      <c r="E104" s="10" t="s">
        <v>115</v>
      </c>
      <c r="F104" s="11" t="s">
        <v>116</v>
      </c>
    </row>
    <row r="105" spans="1:6" x14ac:dyDescent="0.35">
      <c r="A105" s="11" t="s">
        <v>276</v>
      </c>
      <c r="B105" s="12" t="s">
        <v>214</v>
      </c>
      <c r="C105" s="11" t="s">
        <v>3</v>
      </c>
      <c r="D105" s="10">
        <v>3130</v>
      </c>
      <c r="E105" s="10" t="s">
        <v>105</v>
      </c>
      <c r="F105" s="11" t="s">
        <v>106</v>
      </c>
    </row>
    <row r="106" spans="1:6" x14ac:dyDescent="0.35">
      <c r="A106" s="7" t="s">
        <v>50</v>
      </c>
      <c r="B106" s="7" t="s">
        <v>213</v>
      </c>
      <c r="C106" s="8" t="s">
        <v>135</v>
      </c>
      <c r="D106" s="9">
        <v>3126</v>
      </c>
      <c r="E106" s="10" t="s">
        <v>111</v>
      </c>
      <c r="F106" s="11" t="s">
        <v>112</v>
      </c>
    </row>
    <row r="107" spans="1:6" x14ac:dyDescent="0.35">
      <c r="A107" s="7" t="s">
        <v>166</v>
      </c>
      <c r="B107" s="7" t="s">
        <v>224</v>
      </c>
      <c r="C107" s="8" t="s">
        <v>133</v>
      </c>
      <c r="D107" s="9">
        <v>3110</v>
      </c>
      <c r="E107" s="10" t="s">
        <v>103</v>
      </c>
      <c r="F107" s="11" t="s">
        <v>104</v>
      </c>
    </row>
    <row r="108" spans="1:6" x14ac:dyDescent="0.35">
      <c r="A108" s="7" t="s">
        <v>167</v>
      </c>
      <c r="B108" s="7" t="s">
        <v>229</v>
      </c>
      <c r="C108" s="8" t="s">
        <v>295</v>
      </c>
      <c r="D108" s="9">
        <v>3110</v>
      </c>
      <c r="E108" s="10" t="s">
        <v>103</v>
      </c>
      <c r="F108" s="11" t="s">
        <v>104</v>
      </c>
    </row>
    <row r="109" spans="1:6" x14ac:dyDescent="0.35">
      <c r="A109" s="7" t="s">
        <v>51</v>
      </c>
      <c r="B109" s="7" t="s">
        <v>213</v>
      </c>
      <c r="C109" s="8" t="s">
        <v>281</v>
      </c>
      <c r="D109" s="9">
        <v>3130</v>
      </c>
      <c r="E109" s="10" t="s">
        <v>105</v>
      </c>
      <c r="F109" s="11" t="s">
        <v>106</v>
      </c>
    </row>
    <row r="110" spans="1:6" x14ac:dyDescent="0.35">
      <c r="A110" s="7" t="s">
        <v>52</v>
      </c>
      <c r="B110" s="7" t="s">
        <v>213</v>
      </c>
      <c r="C110" s="8" t="s">
        <v>5</v>
      </c>
      <c r="D110" s="9">
        <v>2586</v>
      </c>
      <c r="E110" s="10" t="s">
        <v>109</v>
      </c>
      <c r="F110" s="11" t="s">
        <v>110</v>
      </c>
    </row>
    <row r="111" spans="1:6" x14ac:dyDescent="0.35">
      <c r="A111" s="12" t="s">
        <v>270</v>
      </c>
      <c r="B111" s="12" t="s">
        <v>216</v>
      </c>
      <c r="C111" s="11" t="s">
        <v>282</v>
      </c>
      <c r="D111" s="10">
        <v>3110</v>
      </c>
      <c r="E111" s="10" t="s">
        <v>103</v>
      </c>
      <c r="F111" s="11" t="s">
        <v>104</v>
      </c>
    </row>
    <row r="112" spans="1:6" x14ac:dyDescent="0.35">
      <c r="A112" s="7" t="s">
        <v>168</v>
      </c>
      <c r="B112" s="7" t="s">
        <v>230</v>
      </c>
      <c r="C112" s="8" t="s">
        <v>13</v>
      </c>
      <c r="D112" s="9">
        <v>3110</v>
      </c>
      <c r="E112" s="10" t="s">
        <v>103</v>
      </c>
      <c r="F112" s="11" t="s">
        <v>104</v>
      </c>
    </row>
    <row r="113" spans="1:6" x14ac:dyDescent="0.35">
      <c r="A113" s="7" t="s">
        <v>169</v>
      </c>
      <c r="B113" s="7" t="s">
        <v>213</v>
      </c>
      <c r="C113" s="8" t="s">
        <v>284</v>
      </c>
      <c r="D113" s="9">
        <v>3140</v>
      </c>
      <c r="E113" s="10" t="s">
        <v>99</v>
      </c>
      <c r="F113" s="11" t="s">
        <v>100</v>
      </c>
    </row>
    <row r="114" spans="1:6" x14ac:dyDescent="0.35">
      <c r="A114" s="12" t="s">
        <v>330</v>
      </c>
      <c r="B114" s="12" t="s">
        <v>331</v>
      </c>
      <c r="C114" s="8" t="s">
        <v>281</v>
      </c>
      <c r="D114" s="9">
        <v>3130</v>
      </c>
      <c r="E114" s="10" t="s">
        <v>105</v>
      </c>
      <c r="F114" s="11" t="s">
        <v>106</v>
      </c>
    </row>
    <row r="115" spans="1:6" x14ac:dyDescent="0.35">
      <c r="A115" s="7" t="s">
        <v>170</v>
      </c>
      <c r="B115" s="7" t="s">
        <v>221</v>
      </c>
      <c r="C115" s="8" t="s">
        <v>282</v>
      </c>
      <c r="D115" s="9">
        <v>3106</v>
      </c>
      <c r="E115" s="10" t="s">
        <v>113</v>
      </c>
      <c r="F115" s="11" t="s">
        <v>114</v>
      </c>
    </row>
    <row r="116" spans="1:6" x14ac:dyDescent="0.35">
      <c r="A116" s="7" t="s">
        <v>125</v>
      </c>
      <c r="B116" s="7" t="s">
        <v>214</v>
      </c>
      <c r="C116" s="8" t="s">
        <v>284</v>
      </c>
      <c r="D116" s="10">
        <v>3120</v>
      </c>
      <c r="E116" s="10" t="s">
        <v>101</v>
      </c>
      <c r="F116" s="11" t="s">
        <v>102</v>
      </c>
    </row>
    <row r="117" spans="1:6" x14ac:dyDescent="0.35">
      <c r="A117" s="7" t="s">
        <v>171</v>
      </c>
      <c r="B117" s="7" t="s">
        <v>213</v>
      </c>
      <c r="C117" s="8" t="s">
        <v>2</v>
      </c>
      <c r="D117" s="9">
        <v>3120</v>
      </c>
      <c r="E117" s="10" t="s">
        <v>101</v>
      </c>
      <c r="F117" s="11" t="s">
        <v>102</v>
      </c>
    </row>
    <row r="118" spans="1:6" x14ac:dyDescent="0.35">
      <c r="A118" s="7" t="s">
        <v>172</v>
      </c>
      <c r="B118" s="12" t="s">
        <v>247</v>
      </c>
      <c r="C118" s="8" t="s">
        <v>282</v>
      </c>
      <c r="D118" s="9">
        <v>3106</v>
      </c>
      <c r="E118" s="10" t="s">
        <v>113</v>
      </c>
      <c r="F118" s="11" t="s">
        <v>114</v>
      </c>
    </row>
    <row r="119" spans="1:6" x14ac:dyDescent="0.35">
      <c r="A119" s="12" t="s">
        <v>207</v>
      </c>
      <c r="B119" s="12" t="s">
        <v>246</v>
      </c>
      <c r="C119" s="8" t="s">
        <v>281</v>
      </c>
      <c r="D119" s="10">
        <v>3130</v>
      </c>
      <c r="E119" s="10" t="s">
        <v>105</v>
      </c>
      <c r="F119" s="11" t="s">
        <v>106</v>
      </c>
    </row>
    <row r="120" spans="1:6" x14ac:dyDescent="0.35">
      <c r="A120" s="7" t="s">
        <v>53</v>
      </c>
      <c r="B120" s="7" t="s">
        <v>214</v>
      </c>
      <c r="C120" s="8" t="s">
        <v>5</v>
      </c>
      <c r="D120" s="9">
        <v>2586</v>
      </c>
      <c r="E120" s="10" t="s">
        <v>109</v>
      </c>
      <c r="F120" s="11" t="s">
        <v>110</v>
      </c>
    </row>
    <row r="121" spans="1:6" x14ac:dyDescent="0.35">
      <c r="A121" s="7" t="s">
        <v>132</v>
      </c>
      <c r="B121" s="7" t="s">
        <v>214</v>
      </c>
      <c r="C121" s="8" t="s">
        <v>134</v>
      </c>
      <c r="D121" s="9">
        <v>2586</v>
      </c>
      <c r="E121" s="10" t="s">
        <v>109</v>
      </c>
      <c r="F121" s="11" t="s">
        <v>110</v>
      </c>
    </row>
    <row r="122" spans="1:6" ht="29" x14ac:dyDescent="0.35">
      <c r="A122" s="7" t="s">
        <v>54</v>
      </c>
      <c r="B122" s="7" t="s">
        <v>237</v>
      </c>
      <c r="C122" s="8" t="s">
        <v>135</v>
      </c>
      <c r="D122" s="9">
        <v>3126</v>
      </c>
      <c r="E122" s="10" t="s">
        <v>111</v>
      </c>
      <c r="F122" s="11" t="s">
        <v>112</v>
      </c>
    </row>
    <row r="123" spans="1:6" ht="29" x14ac:dyDescent="0.35">
      <c r="A123" s="12" t="s">
        <v>54</v>
      </c>
      <c r="B123" s="12" t="s">
        <v>237</v>
      </c>
      <c r="C123" s="8" t="s">
        <v>299</v>
      </c>
      <c r="D123" s="9">
        <v>3120</v>
      </c>
      <c r="E123" s="10" t="s">
        <v>101</v>
      </c>
      <c r="F123" s="11" t="s">
        <v>102</v>
      </c>
    </row>
    <row r="124" spans="1:6" x14ac:dyDescent="0.35">
      <c r="A124" s="7" t="s">
        <v>55</v>
      </c>
      <c r="B124" s="12" t="s">
        <v>216</v>
      </c>
      <c r="C124" s="8" t="s">
        <v>5</v>
      </c>
      <c r="D124" s="9">
        <v>2586</v>
      </c>
      <c r="E124" s="10" t="s">
        <v>109</v>
      </c>
      <c r="F124" s="11" t="s">
        <v>110</v>
      </c>
    </row>
    <row r="125" spans="1:6" ht="29" x14ac:dyDescent="0.35">
      <c r="A125" s="7" t="s">
        <v>173</v>
      </c>
      <c r="B125" s="13" t="s">
        <v>265</v>
      </c>
      <c r="C125" s="8" t="s">
        <v>3</v>
      </c>
      <c r="D125" s="9">
        <v>3130</v>
      </c>
      <c r="E125" s="10" t="s">
        <v>105</v>
      </c>
      <c r="F125" s="11" t="s">
        <v>106</v>
      </c>
    </row>
    <row r="126" spans="1:6" x14ac:dyDescent="0.35">
      <c r="A126" s="7" t="s">
        <v>56</v>
      </c>
      <c r="B126" s="7" t="s">
        <v>216</v>
      </c>
      <c r="C126" s="8" t="s">
        <v>135</v>
      </c>
      <c r="D126" s="9">
        <v>3126</v>
      </c>
      <c r="E126" s="10" t="s">
        <v>111</v>
      </c>
      <c r="F126" s="11" t="s">
        <v>112</v>
      </c>
    </row>
    <row r="127" spans="1:6" x14ac:dyDescent="0.35">
      <c r="A127" s="7" t="s">
        <v>174</v>
      </c>
      <c r="B127" s="7" t="s">
        <v>216</v>
      </c>
      <c r="C127" s="8" t="s">
        <v>2</v>
      </c>
      <c r="D127" s="9">
        <v>3120</v>
      </c>
      <c r="E127" s="10" t="s">
        <v>101</v>
      </c>
      <c r="F127" s="11" t="s">
        <v>102</v>
      </c>
    </row>
    <row r="128" spans="1:6" x14ac:dyDescent="0.35">
      <c r="A128" s="12" t="s">
        <v>310</v>
      </c>
      <c r="B128" s="7"/>
      <c r="C128" s="8" t="s">
        <v>299</v>
      </c>
      <c r="D128" s="10">
        <v>3130</v>
      </c>
      <c r="E128" s="10" t="s">
        <v>105</v>
      </c>
      <c r="F128" s="11" t="s">
        <v>106</v>
      </c>
    </row>
    <row r="129" spans="1:7" x14ac:dyDescent="0.35">
      <c r="A129" s="12" t="s">
        <v>306</v>
      </c>
      <c r="B129" s="12" t="s">
        <v>214</v>
      </c>
      <c r="C129" s="8" t="s">
        <v>299</v>
      </c>
      <c r="D129" s="9">
        <v>3120</v>
      </c>
      <c r="E129" s="10" t="s">
        <v>101</v>
      </c>
      <c r="F129" s="11" t="s">
        <v>102</v>
      </c>
    </row>
    <row r="130" spans="1:7" x14ac:dyDescent="0.35">
      <c r="A130" s="7" t="s">
        <v>175</v>
      </c>
      <c r="B130" s="7" t="s">
        <v>216</v>
      </c>
      <c r="C130" s="8" t="s">
        <v>208</v>
      </c>
      <c r="D130" s="9">
        <v>3130</v>
      </c>
      <c r="E130" s="10" t="s">
        <v>105</v>
      </c>
      <c r="F130" s="11" t="s">
        <v>106</v>
      </c>
    </row>
    <row r="131" spans="1:7" x14ac:dyDescent="0.35">
      <c r="A131" s="7" t="s">
        <v>57</v>
      </c>
      <c r="B131" s="7" t="s">
        <v>214</v>
      </c>
      <c r="C131" s="8" t="s">
        <v>135</v>
      </c>
      <c r="D131" s="9">
        <v>3126</v>
      </c>
      <c r="E131" s="10" t="s">
        <v>111</v>
      </c>
      <c r="F131" s="11" t="s">
        <v>112</v>
      </c>
    </row>
    <row r="132" spans="1:7" x14ac:dyDescent="0.35">
      <c r="A132" s="12" t="s">
        <v>314</v>
      </c>
      <c r="B132" s="7"/>
      <c r="C132" s="8" t="s">
        <v>284</v>
      </c>
      <c r="D132" s="9">
        <v>3110</v>
      </c>
      <c r="E132" s="10" t="s">
        <v>103</v>
      </c>
      <c r="F132" s="11" t="s">
        <v>104</v>
      </c>
    </row>
    <row r="133" spans="1:7" x14ac:dyDescent="0.35">
      <c r="A133" s="7" t="s">
        <v>58</v>
      </c>
      <c r="B133" s="7" t="s">
        <v>214</v>
      </c>
      <c r="C133" s="8" t="s">
        <v>2</v>
      </c>
      <c r="D133" s="9">
        <v>3120</v>
      </c>
      <c r="E133" s="10" t="s">
        <v>101</v>
      </c>
      <c r="F133" s="11" t="s">
        <v>102</v>
      </c>
    </row>
    <row r="134" spans="1:7" x14ac:dyDescent="0.35">
      <c r="A134" s="7" t="s">
        <v>59</v>
      </c>
      <c r="B134" s="7" t="s">
        <v>216</v>
      </c>
      <c r="C134" s="8" t="s">
        <v>282</v>
      </c>
      <c r="D134" s="9">
        <v>3106</v>
      </c>
      <c r="E134" s="10" t="s">
        <v>113</v>
      </c>
      <c r="F134" s="11" t="s">
        <v>114</v>
      </c>
    </row>
    <row r="135" spans="1:7" x14ac:dyDescent="0.35">
      <c r="A135" s="7" t="s">
        <v>60</v>
      </c>
      <c r="B135" s="12" t="s">
        <v>244</v>
      </c>
      <c r="C135" s="8" t="s">
        <v>299</v>
      </c>
      <c r="D135" s="9">
        <v>3106</v>
      </c>
      <c r="E135" s="10" t="s">
        <v>113</v>
      </c>
      <c r="F135" s="11" t="s">
        <v>114</v>
      </c>
      <c r="G135" s="4"/>
    </row>
    <row r="136" spans="1:7" x14ac:dyDescent="0.35">
      <c r="A136" s="12" t="s">
        <v>303</v>
      </c>
      <c r="B136" s="12" t="s">
        <v>214</v>
      </c>
      <c r="C136" s="8" t="s">
        <v>299</v>
      </c>
      <c r="D136" s="9">
        <v>3120</v>
      </c>
      <c r="E136" s="10" t="s">
        <v>101</v>
      </c>
      <c r="F136" s="11" t="s">
        <v>102</v>
      </c>
      <c r="G136" s="4"/>
    </row>
    <row r="137" spans="1:7" x14ac:dyDescent="0.35">
      <c r="A137" s="7" t="s">
        <v>176</v>
      </c>
      <c r="B137" s="7" t="s">
        <v>213</v>
      </c>
      <c r="C137" s="8" t="s">
        <v>3</v>
      </c>
      <c r="D137" s="9">
        <v>3130</v>
      </c>
      <c r="E137" s="10" t="s">
        <v>105</v>
      </c>
      <c r="F137" s="11" t="s">
        <v>106</v>
      </c>
    </row>
    <row r="138" spans="1:7" x14ac:dyDescent="0.35">
      <c r="A138" s="12" t="s">
        <v>307</v>
      </c>
      <c r="B138" s="12" t="s">
        <v>214</v>
      </c>
      <c r="C138" s="8" t="s">
        <v>281</v>
      </c>
      <c r="D138" s="9">
        <v>3170</v>
      </c>
      <c r="E138" s="10" t="s">
        <v>115</v>
      </c>
      <c r="F138" s="11" t="s">
        <v>118</v>
      </c>
    </row>
    <row r="139" spans="1:7" x14ac:dyDescent="0.35">
      <c r="A139" s="7" t="s">
        <v>177</v>
      </c>
      <c r="B139" s="7" t="s">
        <v>216</v>
      </c>
      <c r="C139" s="8" t="s">
        <v>282</v>
      </c>
      <c r="D139" s="9">
        <v>3106</v>
      </c>
      <c r="E139" s="10" t="s">
        <v>113</v>
      </c>
      <c r="F139" s="11" t="s">
        <v>114</v>
      </c>
    </row>
    <row r="140" spans="1:7" x14ac:dyDescent="0.35">
      <c r="A140" s="12" t="s">
        <v>297</v>
      </c>
      <c r="B140" s="7"/>
      <c r="C140" s="8" t="s">
        <v>2</v>
      </c>
      <c r="D140" s="9">
        <v>3120</v>
      </c>
      <c r="E140" s="10" t="s">
        <v>101</v>
      </c>
      <c r="F140" s="11" t="s">
        <v>102</v>
      </c>
    </row>
    <row r="141" spans="1:7" x14ac:dyDescent="0.35">
      <c r="A141" s="7" t="s">
        <v>61</v>
      </c>
      <c r="B141" s="7" t="s">
        <v>231</v>
      </c>
      <c r="C141" s="8" t="s">
        <v>13</v>
      </c>
      <c r="D141" s="9">
        <v>3110</v>
      </c>
      <c r="E141" s="10" t="s">
        <v>103</v>
      </c>
      <c r="F141" s="11" t="s">
        <v>104</v>
      </c>
    </row>
    <row r="142" spans="1:7" x14ac:dyDescent="0.35">
      <c r="A142" s="12" t="s">
        <v>288</v>
      </c>
      <c r="B142" s="12" t="s">
        <v>214</v>
      </c>
      <c r="C142" s="8" t="s">
        <v>281</v>
      </c>
      <c r="D142" s="9">
        <v>3130</v>
      </c>
      <c r="E142" s="10" t="s">
        <v>105</v>
      </c>
      <c r="F142" s="11" t="s">
        <v>106</v>
      </c>
    </row>
    <row r="143" spans="1:7" x14ac:dyDescent="0.35">
      <c r="A143" s="7" t="s">
        <v>62</v>
      </c>
      <c r="B143" s="7" t="s">
        <v>214</v>
      </c>
      <c r="C143" s="8" t="s">
        <v>5</v>
      </c>
      <c r="D143" s="9">
        <v>2586</v>
      </c>
      <c r="E143" s="10" t="s">
        <v>109</v>
      </c>
      <c r="F143" s="11" t="s">
        <v>110</v>
      </c>
    </row>
    <row r="144" spans="1:7" x14ac:dyDescent="0.35">
      <c r="A144" s="12" t="s">
        <v>312</v>
      </c>
      <c r="B144" s="12" t="s">
        <v>213</v>
      </c>
      <c r="C144" s="8" t="s">
        <v>299</v>
      </c>
      <c r="D144" s="9">
        <v>3106</v>
      </c>
      <c r="E144" s="10" t="s">
        <v>113</v>
      </c>
      <c r="F144" s="11" t="s">
        <v>114</v>
      </c>
    </row>
    <row r="145" spans="1:7" x14ac:dyDescent="0.35">
      <c r="A145" s="7" t="s">
        <v>126</v>
      </c>
      <c r="B145" s="7" t="s">
        <v>217</v>
      </c>
      <c r="C145" s="8" t="s">
        <v>3</v>
      </c>
      <c r="D145" s="10">
        <v>3130</v>
      </c>
      <c r="E145" s="10" t="s">
        <v>105</v>
      </c>
      <c r="F145" s="11" t="s">
        <v>106</v>
      </c>
    </row>
    <row r="146" spans="1:7" x14ac:dyDescent="0.35">
      <c r="A146" s="12" t="s">
        <v>285</v>
      </c>
      <c r="B146" s="12" t="s">
        <v>286</v>
      </c>
      <c r="C146" s="8" t="s">
        <v>208</v>
      </c>
      <c r="D146" s="10">
        <v>3144</v>
      </c>
      <c r="E146" s="10" t="s">
        <v>99</v>
      </c>
      <c r="F146" s="11" t="s">
        <v>100</v>
      </c>
    </row>
    <row r="147" spans="1:7" x14ac:dyDescent="0.35">
      <c r="A147" s="7" t="s">
        <v>178</v>
      </c>
      <c r="B147" s="12" t="s">
        <v>216</v>
      </c>
      <c r="C147" s="8" t="s">
        <v>282</v>
      </c>
      <c r="D147" s="9">
        <v>3106</v>
      </c>
      <c r="E147" s="10" t="s">
        <v>113</v>
      </c>
      <c r="F147" s="11" t="s">
        <v>114</v>
      </c>
    </row>
    <row r="148" spans="1:7" x14ac:dyDescent="0.35">
      <c r="A148" s="7" t="s">
        <v>179</v>
      </c>
      <c r="B148" s="7" t="s">
        <v>218</v>
      </c>
      <c r="C148" s="8" t="s">
        <v>2</v>
      </c>
      <c r="D148" s="9">
        <v>2586</v>
      </c>
      <c r="E148" s="10" t="s">
        <v>109</v>
      </c>
      <c r="F148" s="11" t="s">
        <v>110</v>
      </c>
    </row>
    <row r="149" spans="1:7" x14ac:dyDescent="0.35">
      <c r="A149" s="7" t="s">
        <v>180</v>
      </c>
      <c r="B149" s="7" t="s">
        <v>213</v>
      </c>
      <c r="C149" s="8" t="s">
        <v>284</v>
      </c>
      <c r="D149" s="9">
        <v>2586</v>
      </c>
      <c r="E149" s="10" t="s">
        <v>109</v>
      </c>
      <c r="F149" s="11" t="s">
        <v>110</v>
      </c>
    </row>
    <row r="150" spans="1:7" x14ac:dyDescent="0.35">
      <c r="A150" s="7" t="s">
        <v>180</v>
      </c>
      <c r="B150" s="7" t="s">
        <v>213</v>
      </c>
      <c r="C150" s="8" t="s">
        <v>327</v>
      </c>
      <c r="D150" s="9">
        <v>2578</v>
      </c>
      <c r="E150" s="10" t="s">
        <v>107</v>
      </c>
      <c r="F150" s="11" t="s">
        <v>108</v>
      </c>
    </row>
    <row r="151" spans="1:7" x14ac:dyDescent="0.35">
      <c r="A151" s="7" t="s">
        <v>63</v>
      </c>
      <c r="B151" s="7" t="s">
        <v>213</v>
      </c>
      <c r="C151" s="8" t="s">
        <v>284</v>
      </c>
      <c r="D151" s="9">
        <v>3140</v>
      </c>
      <c r="E151" s="10" t="s">
        <v>99</v>
      </c>
      <c r="F151" s="11" t="s">
        <v>100</v>
      </c>
    </row>
    <row r="152" spans="1:7" x14ac:dyDescent="0.35">
      <c r="A152" s="7" t="s">
        <v>181</v>
      </c>
      <c r="B152" s="7" t="s">
        <v>217</v>
      </c>
      <c r="C152" s="8" t="s">
        <v>296</v>
      </c>
      <c r="D152" s="9">
        <v>3140</v>
      </c>
      <c r="E152" s="10" t="s">
        <v>99</v>
      </c>
      <c r="F152" s="11" t="s">
        <v>100</v>
      </c>
    </row>
    <row r="153" spans="1:7" x14ac:dyDescent="0.35">
      <c r="A153" s="7" t="s">
        <v>182</v>
      </c>
      <c r="B153" s="7" t="s">
        <v>240</v>
      </c>
      <c r="C153" s="8" t="s">
        <v>295</v>
      </c>
      <c r="D153" s="9">
        <v>3130</v>
      </c>
      <c r="E153" s="10" t="s">
        <v>105</v>
      </c>
      <c r="F153" s="11" t="s">
        <v>106</v>
      </c>
    </row>
    <row r="154" spans="1:7" x14ac:dyDescent="0.35">
      <c r="A154" s="7" t="s">
        <v>64</v>
      </c>
      <c r="B154" s="7" t="s">
        <v>213</v>
      </c>
      <c r="C154" s="8" t="s">
        <v>284</v>
      </c>
      <c r="D154" s="9">
        <v>3170</v>
      </c>
      <c r="E154" s="10" t="s">
        <v>115</v>
      </c>
      <c r="F154" s="11" t="s">
        <v>118</v>
      </c>
    </row>
    <row r="155" spans="1:7" x14ac:dyDescent="0.35">
      <c r="A155" s="7" t="s">
        <v>183</v>
      </c>
      <c r="B155" s="7" t="s">
        <v>217</v>
      </c>
      <c r="C155" s="8" t="s">
        <v>134</v>
      </c>
      <c r="D155" s="9">
        <v>3127</v>
      </c>
      <c r="E155" s="10" t="s">
        <v>120</v>
      </c>
      <c r="F155" s="11" t="s">
        <v>121</v>
      </c>
    </row>
    <row r="156" spans="1:7" x14ac:dyDescent="0.35">
      <c r="A156" s="7" t="s">
        <v>184</v>
      </c>
      <c r="B156" s="7" t="s">
        <v>222</v>
      </c>
      <c r="C156" s="8" t="s">
        <v>282</v>
      </c>
      <c r="D156" s="9">
        <v>3106</v>
      </c>
      <c r="E156" s="10" t="s">
        <v>113</v>
      </c>
      <c r="F156" s="11" t="s">
        <v>114</v>
      </c>
    </row>
    <row r="157" spans="1:7" x14ac:dyDescent="0.35">
      <c r="A157" s="7" t="s">
        <v>65</v>
      </c>
      <c r="B157" s="12" t="s">
        <v>255</v>
      </c>
      <c r="C157" s="8" t="s">
        <v>5</v>
      </c>
      <c r="D157" s="9">
        <v>2586</v>
      </c>
      <c r="E157" s="10" t="s">
        <v>109</v>
      </c>
      <c r="F157" s="11" t="s">
        <v>110</v>
      </c>
    </row>
    <row r="158" spans="1:7" x14ac:dyDescent="0.35">
      <c r="A158" s="12" t="s">
        <v>302</v>
      </c>
      <c r="B158" s="12" t="s">
        <v>214</v>
      </c>
      <c r="C158" s="8" t="s">
        <v>284</v>
      </c>
      <c r="D158" s="9">
        <v>3144</v>
      </c>
      <c r="E158" s="10" t="s">
        <v>99</v>
      </c>
      <c r="F158" s="11" t="s">
        <v>100</v>
      </c>
    </row>
    <row r="159" spans="1:7" x14ac:dyDescent="0.35">
      <c r="A159" s="7" t="s">
        <v>185</v>
      </c>
      <c r="B159" s="7" t="s">
        <v>216</v>
      </c>
      <c r="C159" s="8" t="s">
        <v>13</v>
      </c>
      <c r="D159" s="9">
        <v>3110</v>
      </c>
      <c r="E159" s="10" t="s">
        <v>103</v>
      </c>
      <c r="F159" s="11" t="s">
        <v>104</v>
      </c>
      <c r="G159" s="4"/>
    </row>
    <row r="160" spans="1:7" x14ac:dyDescent="0.35">
      <c r="A160" s="7" t="s">
        <v>66</v>
      </c>
      <c r="B160" s="14" t="s">
        <v>264</v>
      </c>
      <c r="C160" s="8" t="s">
        <v>284</v>
      </c>
      <c r="D160" s="9">
        <v>3170</v>
      </c>
      <c r="E160" s="10" t="s">
        <v>115</v>
      </c>
      <c r="F160" s="11" t="s">
        <v>118</v>
      </c>
    </row>
    <row r="161" spans="1:6" x14ac:dyDescent="0.35">
      <c r="A161" s="7" t="s">
        <v>186</v>
      </c>
      <c r="B161" s="7" t="s">
        <v>213</v>
      </c>
      <c r="C161" s="8" t="s">
        <v>296</v>
      </c>
      <c r="D161" s="9">
        <v>3140</v>
      </c>
      <c r="E161" s="10" t="s">
        <v>99</v>
      </c>
      <c r="F161" s="11" t="s">
        <v>100</v>
      </c>
    </row>
    <row r="162" spans="1:6" x14ac:dyDescent="0.35">
      <c r="A162" s="7" t="s">
        <v>131</v>
      </c>
      <c r="B162" s="7" t="s">
        <v>213</v>
      </c>
      <c r="C162" s="8" t="s">
        <v>134</v>
      </c>
      <c r="D162" s="9">
        <v>2586</v>
      </c>
      <c r="E162" s="10" t="s">
        <v>109</v>
      </c>
      <c r="F162" s="11" t="s">
        <v>110</v>
      </c>
    </row>
    <row r="163" spans="1:6" x14ac:dyDescent="0.35">
      <c r="A163" s="7" t="s">
        <v>67</v>
      </c>
      <c r="B163" s="12" t="s">
        <v>216</v>
      </c>
      <c r="C163" s="8" t="s">
        <v>284</v>
      </c>
      <c r="D163" s="9">
        <v>3140</v>
      </c>
      <c r="E163" s="10" t="s">
        <v>99</v>
      </c>
      <c r="F163" s="11" t="s">
        <v>100</v>
      </c>
    </row>
    <row r="164" spans="1:6" x14ac:dyDescent="0.35">
      <c r="A164" s="7" t="s">
        <v>68</v>
      </c>
      <c r="B164" s="12" t="s">
        <v>256</v>
      </c>
      <c r="C164" s="8" t="s">
        <v>208</v>
      </c>
      <c r="D164" s="9">
        <v>3144</v>
      </c>
      <c r="E164" s="10" t="s">
        <v>97</v>
      </c>
      <c r="F164" s="11" t="s">
        <v>98</v>
      </c>
    </row>
    <row r="165" spans="1:6" x14ac:dyDescent="0.35">
      <c r="A165" s="7" t="s">
        <v>69</v>
      </c>
      <c r="B165" s="7" t="s">
        <v>214</v>
      </c>
      <c r="C165" s="8" t="s">
        <v>135</v>
      </c>
      <c r="D165" s="9">
        <v>3120</v>
      </c>
      <c r="E165" s="10" t="s">
        <v>101</v>
      </c>
      <c r="F165" s="11" t="s">
        <v>102</v>
      </c>
    </row>
    <row r="166" spans="1:6" x14ac:dyDescent="0.35">
      <c r="A166" s="7" t="s">
        <v>70</v>
      </c>
      <c r="B166" s="7" t="s">
        <v>213</v>
      </c>
      <c r="C166" s="8" t="s">
        <v>281</v>
      </c>
      <c r="D166" s="9">
        <v>3130</v>
      </c>
      <c r="E166" s="10" t="s">
        <v>105</v>
      </c>
      <c r="F166" s="11" t="s">
        <v>106</v>
      </c>
    </row>
    <row r="167" spans="1:6" x14ac:dyDescent="0.35">
      <c r="A167" s="12" t="s">
        <v>293</v>
      </c>
      <c r="B167" s="7"/>
      <c r="C167" s="8" t="s">
        <v>5</v>
      </c>
      <c r="D167" s="9">
        <v>2586</v>
      </c>
      <c r="E167" s="10" t="s">
        <v>109</v>
      </c>
      <c r="F167" s="11" t="s">
        <v>110</v>
      </c>
    </row>
    <row r="168" spans="1:6" x14ac:dyDescent="0.35">
      <c r="A168" s="7" t="s">
        <v>71</v>
      </c>
      <c r="B168" s="7" t="s">
        <v>214</v>
      </c>
      <c r="C168" s="8" t="s">
        <v>295</v>
      </c>
      <c r="D168" s="9">
        <v>3170</v>
      </c>
      <c r="E168" s="10" t="s">
        <v>115</v>
      </c>
      <c r="F168" s="11" t="s">
        <v>118</v>
      </c>
    </row>
    <row r="169" spans="1:6" ht="43.5" x14ac:dyDescent="0.35">
      <c r="A169" s="7" t="s">
        <v>72</v>
      </c>
      <c r="B169" s="12" t="s">
        <v>257</v>
      </c>
      <c r="C169" s="8" t="s">
        <v>5</v>
      </c>
      <c r="D169" s="9">
        <v>2586</v>
      </c>
      <c r="E169" s="10" t="s">
        <v>109</v>
      </c>
      <c r="F169" s="11" t="s">
        <v>110</v>
      </c>
    </row>
    <row r="170" spans="1:6" x14ac:dyDescent="0.35">
      <c r="A170" s="12" t="s">
        <v>124</v>
      </c>
      <c r="B170" s="13" t="s">
        <v>232</v>
      </c>
      <c r="C170" s="8" t="s">
        <v>13</v>
      </c>
      <c r="D170" s="9">
        <v>3110</v>
      </c>
      <c r="E170" s="10" t="s">
        <v>103</v>
      </c>
      <c r="F170" s="11" t="s">
        <v>104</v>
      </c>
    </row>
    <row r="171" spans="1:6" x14ac:dyDescent="0.35">
      <c r="A171" s="7" t="s">
        <v>187</v>
      </c>
      <c r="B171" s="7" t="s">
        <v>216</v>
      </c>
      <c r="C171" s="8" t="s">
        <v>282</v>
      </c>
      <c r="D171" s="9">
        <v>3106</v>
      </c>
      <c r="E171" s="10" t="s">
        <v>113</v>
      </c>
      <c r="F171" s="11" t="s">
        <v>114</v>
      </c>
    </row>
    <row r="172" spans="1:6" x14ac:dyDescent="0.35">
      <c r="A172" s="7" t="s">
        <v>188</v>
      </c>
      <c r="B172" s="7" t="s">
        <v>216</v>
      </c>
      <c r="C172" s="8" t="s">
        <v>5</v>
      </c>
      <c r="D172" s="9">
        <v>2586</v>
      </c>
      <c r="E172" s="10" t="s">
        <v>109</v>
      </c>
      <c r="F172" s="11" t="s">
        <v>110</v>
      </c>
    </row>
    <row r="173" spans="1:6" x14ac:dyDescent="0.35">
      <c r="A173" s="7" t="s">
        <v>73</v>
      </c>
      <c r="B173" s="7" t="s">
        <v>216</v>
      </c>
      <c r="C173" s="8" t="s">
        <v>5</v>
      </c>
      <c r="D173" s="9">
        <v>2586</v>
      </c>
      <c r="E173" s="10" t="s">
        <v>109</v>
      </c>
      <c r="F173" s="11" t="s">
        <v>110</v>
      </c>
    </row>
    <row r="174" spans="1:6" ht="29" x14ac:dyDescent="0.35">
      <c r="A174" s="7" t="s">
        <v>189</v>
      </c>
      <c r="B174" s="12" t="s">
        <v>258</v>
      </c>
      <c r="C174" s="8" t="s">
        <v>135</v>
      </c>
      <c r="D174" s="9">
        <v>3126</v>
      </c>
      <c r="E174" s="10" t="s">
        <v>111</v>
      </c>
      <c r="F174" s="11" t="s">
        <v>112</v>
      </c>
    </row>
    <row r="175" spans="1:6" ht="29" x14ac:dyDescent="0.35">
      <c r="A175" s="12" t="s">
        <v>189</v>
      </c>
      <c r="B175" s="12" t="s">
        <v>258</v>
      </c>
      <c r="C175" s="8" t="s">
        <v>299</v>
      </c>
      <c r="D175" s="9">
        <v>3120</v>
      </c>
      <c r="E175" s="10" t="s">
        <v>101</v>
      </c>
      <c r="F175" s="11" t="s">
        <v>102</v>
      </c>
    </row>
    <row r="176" spans="1:6" x14ac:dyDescent="0.35">
      <c r="A176" s="7" t="s">
        <v>74</v>
      </c>
      <c r="B176" s="12" t="s">
        <v>259</v>
      </c>
      <c r="C176" s="8" t="s">
        <v>208</v>
      </c>
      <c r="D176" s="9">
        <v>3144</v>
      </c>
      <c r="E176" s="10" t="s">
        <v>97</v>
      </c>
      <c r="F176" s="11" t="s">
        <v>98</v>
      </c>
    </row>
    <row r="177" spans="1:6" x14ac:dyDescent="0.35">
      <c r="A177" s="12" t="s">
        <v>269</v>
      </c>
      <c r="B177" s="12" t="s">
        <v>217</v>
      </c>
      <c r="C177" s="8" t="s">
        <v>2</v>
      </c>
      <c r="D177" s="9">
        <v>2586</v>
      </c>
      <c r="E177" s="10" t="s">
        <v>109</v>
      </c>
      <c r="F177" s="11" t="s">
        <v>110</v>
      </c>
    </row>
    <row r="178" spans="1:6" x14ac:dyDescent="0.35">
      <c r="A178" s="7" t="s">
        <v>75</v>
      </c>
      <c r="B178" s="7" t="s">
        <v>214</v>
      </c>
      <c r="C178" s="8" t="s">
        <v>284</v>
      </c>
      <c r="D178" s="9">
        <v>3120</v>
      </c>
      <c r="E178" s="10" t="s">
        <v>101</v>
      </c>
      <c r="F178" s="11" t="s">
        <v>102</v>
      </c>
    </row>
    <row r="179" spans="1:6" x14ac:dyDescent="0.35">
      <c r="A179" s="7" t="s">
        <v>190</v>
      </c>
      <c r="B179" s="7" t="s">
        <v>213</v>
      </c>
      <c r="C179" s="8" t="s">
        <v>5</v>
      </c>
      <c r="D179" s="9">
        <v>2586</v>
      </c>
      <c r="E179" s="10" t="s">
        <v>109</v>
      </c>
      <c r="F179" s="11" t="s">
        <v>110</v>
      </c>
    </row>
    <row r="180" spans="1:6" x14ac:dyDescent="0.35">
      <c r="A180" s="7" t="s">
        <v>76</v>
      </c>
      <c r="B180" s="7" t="s">
        <v>213</v>
      </c>
      <c r="C180" s="8" t="s">
        <v>281</v>
      </c>
      <c r="D180" s="9">
        <v>3130</v>
      </c>
      <c r="E180" s="10" t="s">
        <v>105</v>
      </c>
      <c r="F180" s="11" t="s">
        <v>106</v>
      </c>
    </row>
    <row r="181" spans="1:6" x14ac:dyDescent="0.35">
      <c r="A181" s="7" t="s">
        <v>77</v>
      </c>
      <c r="B181" s="7" t="s">
        <v>214</v>
      </c>
      <c r="C181" s="8" t="s">
        <v>281</v>
      </c>
      <c r="D181" s="9">
        <v>3130</v>
      </c>
      <c r="E181" s="10" t="s">
        <v>105</v>
      </c>
      <c r="F181" s="11" t="s">
        <v>106</v>
      </c>
    </row>
    <row r="182" spans="1:6" x14ac:dyDescent="0.35">
      <c r="A182" s="7" t="s">
        <v>191</v>
      </c>
      <c r="B182" s="7" t="s">
        <v>213</v>
      </c>
      <c r="C182" s="8" t="s">
        <v>295</v>
      </c>
      <c r="D182" s="9">
        <v>3170</v>
      </c>
      <c r="E182" s="10" t="s">
        <v>115</v>
      </c>
      <c r="F182" s="11" t="s">
        <v>118</v>
      </c>
    </row>
    <row r="183" spans="1:6" x14ac:dyDescent="0.35">
      <c r="A183" s="7" t="s">
        <v>192</v>
      </c>
      <c r="B183" s="7" t="s">
        <v>213</v>
      </c>
      <c r="C183" s="8" t="s">
        <v>281</v>
      </c>
      <c r="D183" s="9">
        <v>3170</v>
      </c>
      <c r="E183" s="10" t="s">
        <v>115</v>
      </c>
      <c r="F183" s="11" t="s">
        <v>118</v>
      </c>
    </row>
    <row r="184" spans="1:6" x14ac:dyDescent="0.35">
      <c r="A184" s="7" t="s">
        <v>128</v>
      </c>
      <c r="B184" s="7" t="s">
        <v>214</v>
      </c>
      <c r="C184" s="8" t="s">
        <v>134</v>
      </c>
      <c r="D184" s="9">
        <v>3110</v>
      </c>
      <c r="E184" s="10" t="s">
        <v>103</v>
      </c>
      <c r="F184" s="11" t="s">
        <v>104</v>
      </c>
    </row>
    <row r="185" spans="1:6" x14ac:dyDescent="0.35">
      <c r="A185" s="15" t="s">
        <v>209</v>
      </c>
      <c r="B185" s="12" t="s">
        <v>249</v>
      </c>
      <c r="C185" s="8" t="s">
        <v>134</v>
      </c>
      <c r="D185" s="10">
        <v>3110</v>
      </c>
      <c r="E185" s="10" t="s">
        <v>103</v>
      </c>
      <c r="F185" s="11" t="s">
        <v>104</v>
      </c>
    </row>
    <row r="186" spans="1:6" x14ac:dyDescent="0.35">
      <c r="A186" s="7" t="s">
        <v>193</v>
      </c>
      <c r="B186" s="13" t="s">
        <v>217</v>
      </c>
      <c r="C186" s="8" t="s">
        <v>13</v>
      </c>
      <c r="D186" s="9">
        <v>3110</v>
      </c>
      <c r="E186" s="10" t="s">
        <v>103</v>
      </c>
      <c r="F186" s="11" t="s">
        <v>104</v>
      </c>
    </row>
    <row r="187" spans="1:6" x14ac:dyDescent="0.35">
      <c r="A187" s="7" t="s">
        <v>194</v>
      </c>
      <c r="B187" s="7" t="s">
        <v>216</v>
      </c>
      <c r="C187" s="8" t="s">
        <v>296</v>
      </c>
      <c r="D187" s="9">
        <v>3140</v>
      </c>
      <c r="E187" s="10" t="s">
        <v>99</v>
      </c>
      <c r="F187" s="11" t="s">
        <v>100</v>
      </c>
    </row>
    <row r="188" spans="1:6" x14ac:dyDescent="0.35">
      <c r="A188" s="7" t="s">
        <v>78</v>
      </c>
      <c r="B188" s="7" t="s">
        <v>214</v>
      </c>
      <c r="C188" s="8" t="s">
        <v>134</v>
      </c>
      <c r="D188" s="9">
        <v>3120</v>
      </c>
      <c r="E188" s="10" t="s">
        <v>101</v>
      </c>
      <c r="F188" s="11" t="s">
        <v>102</v>
      </c>
    </row>
    <row r="189" spans="1:6" x14ac:dyDescent="0.35">
      <c r="A189" s="7" t="s">
        <v>78</v>
      </c>
      <c r="B189" s="7" t="s">
        <v>214</v>
      </c>
      <c r="C189" s="8" t="s">
        <v>135</v>
      </c>
      <c r="D189" s="9">
        <v>3126</v>
      </c>
      <c r="E189" s="10" t="s">
        <v>111</v>
      </c>
      <c r="F189" s="11" t="s">
        <v>112</v>
      </c>
    </row>
    <row r="190" spans="1:6" x14ac:dyDescent="0.35">
      <c r="A190" s="7" t="s">
        <v>79</v>
      </c>
      <c r="B190" s="12" t="s">
        <v>260</v>
      </c>
      <c r="C190" s="8" t="s">
        <v>283</v>
      </c>
      <c r="D190" s="9">
        <v>3101</v>
      </c>
      <c r="E190" s="10" t="s">
        <v>117</v>
      </c>
      <c r="F190" s="11" t="s">
        <v>122</v>
      </c>
    </row>
    <row r="191" spans="1:6" x14ac:dyDescent="0.35">
      <c r="A191" s="12" t="s">
        <v>324</v>
      </c>
      <c r="B191" s="12" t="s">
        <v>325</v>
      </c>
      <c r="C191" s="8" t="s">
        <v>13</v>
      </c>
      <c r="D191" s="9">
        <v>3110</v>
      </c>
      <c r="E191" s="10" t="s">
        <v>103</v>
      </c>
      <c r="F191" s="11" t="s">
        <v>104</v>
      </c>
    </row>
    <row r="192" spans="1:6" x14ac:dyDescent="0.35">
      <c r="A192" s="7" t="s">
        <v>195</v>
      </c>
      <c r="B192" s="7" t="s">
        <v>213</v>
      </c>
      <c r="C192" s="8" t="s">
        <v>329</v>
      </c>
      <c r="D192" s="9">
        <v>3140</v>
      </c>
      <c r="E192" s="10" t="s">
        <v>99</v>
      </c>
      <c r="F192" s="11" t="s">
        <v>100</v>
      </c>
    </row>
    <row r="193" spans="1:6" x14ac:dyDescent="0.35">
      <c r="A193" s="7" t="s">
        <v>196</v>
      </c>
      <c r="B193" s="12" t="s">
        <v>261</v>
      </c>
      <c r="C193" s="8" t="s">
        <v>208</v>
      </c>
      <c r="D193" s="9">
        <v>3144</v>
      </c>
      <c r="E193" s="10" t="s">
        <v>97</v>
      </c>
      <c r="F193" s="11" t="s">
        <v>98</v>
      </c>
    </row>
    <row r="194" spans="1:6" x14ac:dyDescent="0.35">
      <c r="A194" s="7" t="s">
        <v>80</v>
      </c>
      <c r="B194" s="7" t="s">
        <v>214</v>
      </c>
      <c r="C194" s="8" t="s">
        <v>134</v>
      </c>
      <c r="D194" s="9">
        <v>2586</v>
      </c>
      <c r="E194" s="10" t="s">
        <v>109</v>
      </c>
      <c r="F194" s="11" t="s">
        <v>110</v>
      </c>
    </row>
    <row r="195" spans="1:6" x14ac:dyDescent="0.35">
      <c r="A195" s="7" t="s">
        <v>197</v>
      </c>
      <c r="B195" s="7" t="s">
        <v>214</v>
      </c>
      <c r="C195" s="8" t="s">
        <v>281</v>
      </c>
      <c r="D195" s="9">
        <v>3130</v>
      </c>
      <c r="E195" s="10" t="s">
        <v>105</v>
      </c>
      <c r="F195" s="11" t="s">
        <v>106</v>
      </c>
    </row>
    <row r="196" spans="1:6" x14ac:dyDescent="0.35">
      <c r="A196" s="7" t="s">
        <v>81</v>
      </c>
      <c r="B196" s="12" t="s">
        <v>262</v>
      </c>
      <c r="C196" s="8" t="s">
        <v>296</v>
      </c>
      <c r="D196" s="9">
        <v>3140</v>
      </c>
      <c r="E196" s="10" t="s">
        <v>99</v>
      </c>
      <c r="F196" s="11" t="s">
        <v>100</v>
      </c>
    </row>
    <row r="197" spans="1:6" x14ac:dyDescent="0.35">
      <c r="A197" s="7" t="s">
        <v>198</v>
      </c>
      <c r="B197" s="7" t="s">
        <v>233</v>
      </c>
      <c r="C197" s="8" t="s">
        <v>335</v>
      </c>
      <c r="D197" s="9">
        <v>3110</v>
      </c>
      <c r="E197" s="10" t="s">
        <v>103</v>
      </c>
      <c r="F197" s="11" t="s">
        <v>104</v>
      </c>
    </row>
    <row r="198" spans="1:6" x14ac:dyDescent="0.35">
      <c r="A198" s="12" t="s">
        <v>275</v>
      </c>
      <c r="B198" s="13" t="s">
        <v>214</v>
      </c>
      <c r="C198" s="8" t="s">
        <v>284</v>
      </c>
      <c r="D198" s="9">
        <v>3120</v>
      </c>
      <c r="E198" s="10" t="s">
        <v>101</v>
      </c>
      <c r="F198" s="11" t="s">
        <v>102</v>
      </c>
    </row>
    <row r="199" spans="1:6" x14ac:dyDescent="0.35">
      <c r="A199" s="7" t="s">
        <v>199</v>
      </c>
      <c r="B199" s="7" t="s">
        <v>234</v>
      </c>
      <c r="C199" s="8" t="s">
        <v>13</v>
      </c>
      <c r="D199" s="9">
        <v>3110</v>
      </c>
      <c r="E199" s="10" t="s">
        <v>103</v>
      </c>
      <c r="F199" s="11" t="s">
        <v>104</v>
      </c>
    </row>
    <row r="200" spans="1:6" x14ac:dyDescent="0.35">
      <c r="A200" s="7" t="s">
        <v>82</v>
      </c>
      <c r="B200" s="12" t="s">
        <v>266</v>
      </c>
      <c r="C200" s="8" t="s">
        <v>296</v>
      </c>
      <c r="D200" s="9">
        <v>3140</v>
      </c>
      <c r="E200" s="10" t="s">
        <v>99</v>
      </c>
      <c r="F200" s="11" t="s">
        <v>100</v>
      </c>
    </row>
    <row r="201" spans="1:6" x14ac:dyDescent="0.35">
      <c r="A201" s="7" t="s">
        <v>83</v>
      </c>
      <c r="B201" s="7" t="s">
        <v>216</v>
      </c>
      <c r="C201" s="8" t="s">
        <v>284</v>
      </c>
      <c r="D201" s="9">
        <v>3140</v>
      </c>
      <c r="E201" s="10" t="s">
        <v>99</v>
      </c>
      <c r="F201" s="11" t="s">
        <v>100</v>
      </c>
    </row>
    <row r="202" spans="1:6" x14ac:dyDescent="0.35">
      <c r="A202" s="7" t="s">
        <v>84</v>
      </c>
      <c r="B202" s="7" t="s">
        <v>214</v>
      </c>
      <c r="C202" s="8" t="s">
        <v>282</v>
      </c>
      <c r="D202" s="9">
        <v>3106</v>
      </c>
      <c r="E202" s="10" t="s">
        <v>113</v>
      </c>
      <c r="F202" s="11" t="s">
        <v>119</v>
      </c>
    </row>
    <row r="203" spans="1:6" x14ac:dyDescent="0.35">
      <c r="A203" s="7" t="s">
        <v>85</v>
      </c>
      <c r="B203" s="7" t="s">
        <v>216</v>
      </c>
      <c r="C203" s="8" t="s">
        <v>328</v>
      </c>
      <c r="D203" s="9">
        <v>3140</v>
      </c>
      <c r="E203" s="10" t="s">
        <v>99</v>
      </c>
      <c r="F203" s="11" t="s">
        <v>100</v>
      </c>
    </row>
    <row r="204" spans="1:6" x14ac:dyDescent="0.35">
      <c r="A204" s="7" t="s">
        <v>86</v>
      </c>
      <c r="B204" s="12" t="s">
        <v>255</v>
      </c>
      <c r="C204" s="8" t="s">
        <v>284</v>
      </c>
      <c r="D204" s="9">
        <v>3140</v>
      </c>
      <c r="E204" s="10" t="s">
        <v>99</v>
      </c>
      <c r="F204" s="11" t="s">
        <v>100</v>
      </c>
    </row>
    <row r="205" spans="1:6" x14ac:dyDescent="0.35">
      <c r="A205" s="7" t="s">
        <v>200</v>
      </c>
      <c r="B205" s="7" t="s">
        <v>219</v>
      </c>
      <c r="C205" s="8" t="s">
        <v>327</v>
      </c>
      <c r="D205" s="9">
        <v>2578</v>
      </c>
      <c r="E205" s="10" t="s">
        <v>107</v>
      </c>
      <c r="F205" s="11" t="s">
        <v>108</v>
      </c>
    </row>
    <row r="206" spans="1:6" x14ac:dyDescent="0.35">
      <c r="A206" s="7" t="s">
        <v>200</v>
      </c>
      <c r="B206" s="7"/>
      <c r="C206" s="8" t="s">
        <v>284</v>
      </c>
      <c r="D206" s="9">
        <v>2586</v>
      </c>
      <c r="E206" s="10" t="s">
        <v>109</v>
      </c>
      <c r="F206" s="11" t="s">
        <v>110</v>
      </c>
    </row>
    <row r="207" spans="1:6" x14ac:dyDescent="0.35">
      <c r="A207" s="12" t="s">
        <v>87</v>
      </c>
      <c r="B207" s="7" t="s">
        <v>214</v>
      </c>
      <c r="C207" s="8" t="s">
        <v>327</v>
      </c>
      <c r="D207" s="9">
        <v>3130</v>
      </c>
      <c r="E207" s="10" t="s">
        <v>105</v>
      </c>
      <c r="F207" s="11" t="s">
        <v>106</v>
      </c>
    </row>
    <row r="208" spans="1:6" x14ac:dyDescent="0.35">
      <c r="A208" s="12" t="s">
        <v>88</v>
      </c>
      <c r="B208" s="12" t="s">
        <v>263</v>
      </c>
      <c r="C208" s="8" t="s">
        <v>327</v>
      </c>
      <c r="D208" s="9">
        <v>2578</v>
      </c>
      <c r="E208" s="10" t="s">
        <v>107</v>
      </c>
      <c r="F208" s="11" t="s">
        <v>108</v>
      </c>
    </row>
    <row r="209" spans="1:7" x14ac:dyDescent="0.35">
      <c r="A209" s="7" t="s">
        <v>89</v>
      </c>
      <c r="B209" s="7" t="s">
        <v>239</v>
      </c>
      <c r="C209" s="8" t="s">
        <v>3</v>
      </c>
      <c r="D209" s="9">
        <v>3130</v>
      </c>
      <c r="E209" s="10" t="s">
        <v>105</v>
      </c>
      <c r="F209" s="11" t="s">
        <v>106</v>
      </c>
    </row>
    <row r="210" spans="1:7" x14ac:dyDescent="0.35">
      <c r="A210" s="12" t="s">
        <v>289</v>
      </c>
      <c r="B210" s="12" t="s">
        <v>213</v>
      </c>
      <c r="C210" s="8" t="s">
        <v>284</v>
      </c>
      <c r="D210" s="9">
        <v>3140</v>
      </c>
      <c r="E210" s="10" t="s">
        <v>99</v>
      </c>
      <c r="F210" s="11" t="s">
        <v>100</v>
      </c>
    </row>
    <row r="211" spans="1:7" x14ac:dyDescent="0.35">
      <c r="A211" s="7" t="s">
        <v>90</v>
      </c>
      <c r="B211" s="7" t="s">
        <v>235</v>
      </c>
      <c r="C211" s="8" t="s">
        <v>322</v>
      </c>
      <c r="D211" s="9">
        <v>3110</v>
      </c>
      <c r="E211" s="10" t="s">
        <v>103</v>
      </c>
      <c r="F211" s="11" t="s">
        <v>104</v>
      </c>
    </row>
    <row r="212" spans="1:7" x14ac:dyDescent="0.35">
      <c r="A212" s="7" t="s">
        <v>91</v>
      </c>
      <c r="B212" s="7" t="s">
        <v>213</v>
      </c>
      <c r="C212" s="8" t="s">
        <v>3</v>
      </c>
      <c r="D212" s="9">
        <v>3130</v>
      </c>
      <c r="E212" s="10" t="s">
        <v>105</v>
      </c>
      <c r="F212" s="11" t="s">
        <v>106</v>
      </c>
    </row>
    <row r="213" spans="1:7" x14ac:dyDescent="0.35">
      <c r="A213" s="7" t="s">
        <v>201</v>
      </c>
      <c r="B213" s="7" t="s">
        <v>214</v>
      </c>
      <c r="C213" s="8" t="s">
        <v>296</v>
      </c>
      <c r="D213" s="9">
        <v>3140</v>
      </c>
      <c r="E213" s="10" t="s">
        <v>99</v>
      </c>
      <c r="F213" s="11" t="s">
        <v>100</v>
      </c>
    </row>
    <row r="214" spans="1:7" x14ac:dyDescent="0.35">
      <c r="A214" s="7" t="s">
        <v>92</v>
      </c>
      <c r="B214" s="12" t="s">
        <v>261</v>
      </c>
      <c r="C214" s="8" t="s">
        <v>208</v>
      </c>
      <c r="D214" s="9">
        <v>3144</v>
      </c>
      <c r="E214" s="10" t="s">
        <v>97</v>
      </c>
      <c r="F214" s="11" t="s">
        <v>98</v>
      </c>
    </row>
    <row r="215" spans="1:7" x14ac:dyDescent="0.35">
      <c r="A215" s="7" t="s">
        <v>93</v>
      </c>
      <c r="B215" s="12" t="s">
        <v>214</v>
      </c>
      <c r="C215" s="8" t="s">
        <v>5</v>
      </c>
      <c r="D215" s="9">
        <v>2586</v>
      </c>
      <c r="E215" s="10" t="s">
        <v>109</v>
      </c>
      <c r="F215" s="11" t="s">
        <v>110</v>
      </c>
    </row>
    <row r="216" spans="1:7" x14ac:dyDescent="0.35">
      <c r="A216" s="12" t="s">
        <v>294</v>
      </c>
      <c r="B216" s="12"/>
      <c r="C216" s="8" t="s">
        <v>5</v>
      </c>
      <c r="D216" s="9">
        <v>2586</v>
      </c>
      <c r="E216" s="10" t="s">
        <v>109</v>
      </c>
      <c r="F216" s="11" t="s">
        <v>110</v>
      </c>
    </row>
    <row r="217" spans="1:7" x14ac:dyDescent="0.35">
      <c r="A217" s="7" t="s">
        <v>202</v>
      </c>
      <c r="B217" s="7" t="s">
        <v>238</v>
      </c>
      <c r="C217" s="8" t="s">
        <v>2</v>
      </c>
      <c r="D217" s="9">
        <v>3120</v>
      </c>
      <c r="E217" s="10" t="s">
        <v>101</v>
      </c>
      <c r="F217" s="11" t="s">
        <v>102</v>
      </c>
    </row>
    <row r="218" spans="1:7" x14ac:dyDescent="0.35">
      <c r="A218" s="7" t="s">
        <v>94</v>
      </c>
      <c r="B218" s="7" t="s">
        <v>214</v>
      </c>
      <c r="C218" s="8" t="s">
        <v>3</v>
      </c>
      <c r="D218" s="9">
        <v>3130</v>
      </c>
      <c r="E218" s="10" t="s">
        <v>105</v>
      </c>
      <c r="F218" s="11" t="s">
        <v>106</v>
      </c>
    </row>
    <row r="219" spans="1:7" x14ac:dyDescent="0.35">
      <c r="A219" s="7" t="s">
        <v>95</v>
      </c>
      <c r="B219" s="7" t="s">
        <v>213</v>
      </c>
      <c r="C219" s="8" t="s">
        <v>5</v>
      </c>
      <c r="D219" s="9">
        <v>2586</v>
      </c>
      <c r="E219" s="10" t="s">
        <v>109</v>
      </c>
      <c r="F219" s="11" t="s">
        <v>110</v>
      </c>
    </row>
    <row r="220" spans="1:7" x14ac:dyDescent="0.35">
      <c r="A220" s="7" t="s">
        <v>203</v>
      </c>
      <c r="B220" s="13" t="s">
        <v>217</v>
      </c>
      <c r="C220" s="8" t="s">
        <v>295</v>
      </c>
      <c r="D220" s="9">
        <v>3106</v>
      </c>
      <c r="E220" s="10" t="s">
        <v>113</v>
      </c>
      <c r="F220" s="11" t="s">
        <v>114</v>
      </c>
      <c r="G220" s="4"/>
    </row>
    <row r="221" spans="1:7" x14ac:dyDescent="0.35">
      <c r="A221" s="7" t="s">
        <v>204</v>
      </c>
      <c r="B221" s="12" t="s">
        <v>298</v>
      </c>
      <c r="C221" s="8" t="s">
        <v>281</v>
      </c>
      <c r="D221" s="9">
        <v>3170</v>
      </c>
      <c r="E221" s="10" t="s">
        <v>115</v>
      </c>
      <c r="F221" s="11" t="s">
        <v>116</v>
      </c>
    </row>
  </sheetData>
  <autoFilter ref="A1:G221" xr:uid="{00000000-0001-0000-0000-000000000000}">
    <sortState xmlns:xlrd2="http://schemas.microsoft.com/office/spreadsheetml/2017/richdata2" ref="A2:G221">
      <sortCondition ref="A1:A221"/>
    </sortState>
  </autoFilter>
  <printOptions gridLines="1"/>
  <pageMargins left="0.5" right="0.5" top="0.5" bottom="0.5" header="0.3" footer="0.3"/>
  <pageSetup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frmFaculty_Proj</vt:lpstr>
      <vt:lpstr>frmFaculty_Proj!Print_Titles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Michele L.</dc:creator>
  <cp:lastModifiedBy>Green, Kim</cp:lastModifiedBy>
  <cp:lastPrinted>2024-08-06T14:32:37Z</cp:lastPrinted>
  <dcterms:created xsi:type="dcterms:W3CDTF">2020-05-21T10:47:58Z</dcterms:created>
  <dcterms:modified xsi:type="dcterms:W3CDTF">2025-07-14T16:23:06Z</dcterms:modified>
</cp:coreProperties>
</file>